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<sst xmlns="http://schemas.openxmlformats.org/spreadsheetml/2006/main" count="1322" uniqueCount="946">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</sst>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</cellXfs>
  <cellStyles count="28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14">
      <c r="A4" s="147"/>
      <c r="B4" s="160"/>
      <c r="C4" s="161"/>
      <c r="D4" s="147"/>
      <c r="E4" s="147"/>
      <c r="F4" s="147"/>
      <c r="G4" s="146"/>
      <c r="H4" s="145"/>
      <c r="I4" s="145"/>
      <c r="J4" s="147"/>
      <c r="K4" s="162"/>
      <c r="L4" s="163"/>
      <c r="M4" s="164"/>
      <c r="N4" s="147"/>
      <c r="O4" s="145"/>
      <c r="P4" s="158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51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87"/>
  <sheetViews>
    <sheetView tabSelected="1" topLeftCell="Q1" workbookViewId="0">
      <selection activeCell="Y6" sqref="Y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7.33203125" style="5" bestFit="1" customWidth="1"/>
    <col min="26" max="26" width="13" style="5" customWidth="1"/>
    <col min="27" max="27" width="16.6640625" style="5" customWidth="1"/>
    <col min="28" max="28" width="10.83203125" style="5" customWidth="1"/>
    <col min="29" max="29" width="10" style="5" customWidth="1"/>
    <col min="30" max="30" width="10.1640625" style="5" customWidth="1"/>
    <col min="31" max="31" width="21.1640625" style="8" customWidth="1"/>
    <col min="32" max="32" width="12.5" style="5" customWidth="1"/>
    <col min="33" max="33" width="10.5" style="5" customWidth="1"/>
    <col min="34" max="38" width="13.5" style="5" customWidth="1"/>
    <col min="39" max="39" width="13.33203125" style="5" customWidth="1"/>
    <col min="40" max="40" width="8.6640625" style="5" customWidth="1"/>
    <col min="41" max="41" width="13.83203125" style="5" bestFit="1" customWidth="1"/>
    <col min="42" max="42" width="12.5" style="5" bestFit="1" customWidth="1"/>
    <col min="43" max="43" width="8.6640625" style="8" customWidth="1"/>
    <col min="44" max="44" width="16" style="8" bestFit="1" customWidth="1"/>
    <col min="45" max="45" width="19" style="8" bestFit="1" customWidth="1"/>
    <col min="46" max="47" width="10.1640625" style="5" customWidth="1"/>
    <col min="48" max="48" width="8.5" style="5" customWidth="1"/>
    <col min="49" max="50" width="11.5" style="5" customWidth="1"/>
    <col min="51" max="51" width="8.1640625" style="5" customWidth="1"/>
    <col min="52" max="52" width="8.6640625" style="5" customWidth="1"/>
    <col min="53" max="53" width="11.1640625" style="5" customWidth="1"/>
    <col min="54" max="54" width="16.6640625" style="5" customWidth="1"/>
    <col min="55" max="55" width="10.6640625" style="5" customWidth="1"/>
    <col min="56" max="56" width="8.83203125" style="5" customWidth="1"/>
    <col min="57" max="58" width="13.5" style="5" customWidth="1"/>
    <col min="59" max="59" width="15.6640625" style="5" customWidth="1"/>
    <col min="60" max="60" width="21.33203125" style="5" customWidth="1"/>
    <col min="61" max="61" width="13.5" style="5" customWidth="1"/>
    <col min="62" max="62" width="14.1640625" style="5" customWidth="1"/>
    <col min="63" max="63" width="9" style="5" customWidth="1"/>
    <col min="64" max="64" width="15.1640625" style="5" customWidth="1"/>
    <col min="65" max="65" width="9.83203125" style="5" customWidth="1"/>
    <col min="66" max="66" width="10.1640625" style="5" customWidth="1"/>
    <col min="67" max="68" width="11.33203125" style="5" customWidth="1"/>
    <col min="69" max="69" width="19.6640625" style="5" customWidth="1"/>
    <col min="70" max="70" width="13.5" style="5" customWidth="1"/>
    <col min="71" max="72" width="13.83203125" style="5" customWidth="1"/>
    <col min="73" max="73" width="12.6640625" style="5" customWidth="1"/>
    <col min="74" max="74" width="13.1640625" style="5" customWidth="1"/>
    <col min="75" max="75" width="26.1640625" style="5" customWidth="1"/>
    <col min="76" max="76" width="11.1640625" style="5" customWidth="1"/>
    <col min="77" max="77" width="9.5" style="5" customWidth="1"/>
    <col min="78" max="78" width="12.6640625" style="5" customWidth="1"/>
    <col min="79" max="80" width="11.33203125" style="5" customWidth="1"/>
    <col min="81" max="81" width="25.6640625" style="5" customWidth="1"/>
    <col min="82" max="82" width="13" style="5" customWidth="1"/>
    <col min="83" max="83" width="12.6640625" style="5" customWidth="1"/>
    <col min="84" max="84" width="13" style="5" customWidth="1"/>
    <col min="85" max="85" width="12.1640625" style="5" customWidth="1"/>
    <col min="86" max="86" width="26.1640625" style="5" customWidth="1"/>
    <col min="87" max="87" width="11.1640625" style="5" customWidth="1"/>
    <col min="88" max="88" width="10.6640625" style="5" customWidth="1"/>
    <col min="89" max="89" width="10.83203125" style="5" customWidth="1"/>
    <col min="90" max="90" width="25.5" style="5" customWidth="1"/>
    <col min="91" max="91" width="11.6640625" style="5" customWidth="1"/>
    <col min="92" max="92" width="15.5" style="5" customWidth="1"/>
    <col min="93" max="99" width="15" style="5" bestFit="1" customWidth="1"/>
    <col min="100" max="100" width="18" style="5" customWidth="1"/>
    <col min="101" max="101" width="15" style="5" bestFit="1" customWidth="1"/>
    <col min="102" max="102" width="17.6640625" style="5" customWidth="1"/>
    <col min="103" max="104" width="15" style="5" bestFit="1" customWidth="1"/>
    <col min="105" max="107" width="15.1640625" style="5"/>
    <col min="108" max="108" width="12.5" style="5" bestFit="1" customWidth="1"/>
    <col min="109" max="109" width="16" style="8" bestFit="1" customWidth="1"/>
    <col min="110" max="111" width="13" style="5" customWidth="1"/>
    <col min="112" max="16384" width="15.1640625" style="5"/>
  </cols>
  <sheetData>
    <row r="1" spans="1:111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944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4" t="s">
        <v>510</v>
      </c>
      <c r="AE1" s="44" t="s">
        <v>511</v>
      </c>
      <c r="AF1" s="44" t="s">
        <v>512</v>
      </c>
      <c r="AG1" s="44" t="s">
        <v>513</v>
      </c>
      <c r="AH1" s="44" t="s">
        <v>765</v>
      </c>
      <c r="AI1" s="44" t="s">
        <v>514</v>
      </c>
      <c r="AJ1" s="44" t="s">
        <v>515</v>
      </c>
      <c r="AK1" s="44" t="s">
        <v>516</v>
      </c>
      <c r="AL1" s="44" t="s">
        <v>517</v>
      </c>
      <c r="AM1" s="44" t="s">
        <v>518</v>
      </c>
      <c r="AN1" s="44" t="s">
        <v>766</v>
      </c>
      <c r="AO1" s="45" t="s">
        <v>519</v>
      </c>
      <c r="AP1" s="45" t="s">
        <v>520</v>
      </c>
      <c r="AQ1" s="45" t="s">
        <v>521</v>
      </c>
      <c r="AR1" s="45" t="s">
        <v>522</v>
      </c>
      <c r="AS1" s="45" t="s">
        <v>523</v>
      </c>
      <c r="AT1" s="45" t="s">
        <v>524</v>
      </c>
      <c r="AU1" s="45" t="s">
        <v>855</v>
      </c>
      <c r="AV1" s="45" t="s">
        <v>525</v>
      </c>
      <c r="AW1" s="45" t="s">
        <v>526</v>
      </c>
      <c r="AX1" s="45" t="s">
        <v>865</v>
      </c>
      <c r="AY1" s="46" t="s">
        <v>527</v>
      </c>
      <c r="AZ1" s="46" t="s">
        <v>528</v>
      </c>
      <c r="BA1" s="46" t="s">
        <v>529</v>
      </c>
      <c r="BB1" s="46" t="s">
        <v>530</v>
      </c>
      <c r="BC1" s="46" t="s">
        <v>531</v>
      </c>
      <c r="BD1" s="46" t="s">
        <v>532</v>
      </c>
      <c r="BE1" s="46" t="s">
        <v>533</v>
      </c>
      <c r="BF1" s="46" t="s">
        <v>534</v>
      </c>
      <c r="BG1" s="46" t="s">
        <v>535</v>
      </c>
      <c r="BH1" s="46" t="s">
        <v>536</v>
      </c>
      <c r="BI1" s="46" t="s">
        <v>537</v>
      </c>
      <c r="BJ1" s="47" t="s">
        <v>538</v>
      </c>
      <c r="BK1" s="47" t="s">
        <v>539</v>
      </c>
      <c r="BL1" s="47" t="s">
        <v>540</v>
      </c>
      <c r="BM1" s="48" t="s">
        <v>767</v>
      </c>
      <c r="BN1" s="48" t="s">
        <v>768</v>
      </c>
      <c r="BO1" s="48" t="s">
        <v>541</v>
      </c>
      <c r="BP1" s="48" t="s">
        <v>856</v>
      </c>
      <c r="BQ1" s="48" t="s">
        <v>857</v>
      </c>
      <c r="BR1" s="48" t="s">
        <v>542</v>
      </c>
      <c r="BS1" s="48" t="s">
        <v>543</v>
      </c>
      <c r="BT1" s="48" t="s">
        <v>840</v>
      </c>
      <c r="BU1" s="48" t="s">
        <v>544</v>
      </c>
      <c r="BV1" s="48" t="s">
        <v>545</v>
      </c>
      <c r="BW1" s="48" t="s">
        <v>546</v>
      </c>
      <c r="BX1" s="48" t="s">
        <v>547</v>
      </c>
      <c r="BY1" s="48" t="s">
        <v>548</v>
      </c>
      <c r="BZ1" s="48" t="s">
        <v>549</v>
      </c>
      <c r="CA1" s="48" t="s">
        <v>550</v>
      </c>
      <c r="CB1" s="48" t="s">
        <v>842</v>
      </c>
      <c r="CC1" s="48" t="s">
        <v>551</v>
      </c>
      <c r="CD1" s="48" t="s">
        <v>552</v>
      </c>
      <c r="CE1" s="48" t="s">
        <v>553</v>
      </c>
      <c r="CF1" s="48" t="s">
        <v>554</v>
      </c>
      <c r="CG1" s="48" t="s">
        <v>555</v>
      </c>
      <c r="CH1" s="48" t="s">
        <v>556</v>
      </c>
      <c r="CI1" s="48" t="s">
        <v>557</v>
      </c>
      <c r="CJ1" s="48" t="s">
        <v>558</v>
      </c>
      <c r="CK1" s="48" t="s">
        <v>559</v>
      </c>
      <c r="CL1" s="48" t="s">
        <v>560</v>
      </c>
      <c r="CM1" s="49" t="s">
        <v>561</v>
      </c>
      <c r="CN1" s="49" t="s">
        <v>562</v>
      </c>
      <c r="CO1" s="49" t="s">
        <v>563</v>
      </c>
      <c r="CP1" s="49" t="s">
        <v>564</v>
      </c>
      <c r="CQ1" s="49" t="s">
        <v>565</v>
      </c>
      <c r="CR1" s="49" t="s">
        <v>769</v>
      </c>
      <c r="CS1" s="49" t="s">
        <v>566</v>
      </c>
      <c r="CT1" s="49" t="s">
        <v>567</v>
      </c>
      <c r="CU1" s="49" t="s">
        <v>568</v>
      </c>
      <c r="CV1" s="49" t="s">
        <v>569</v>
      </c>
      <c r="CW1" s="49" t="s">
        <v>570</v>
      </c>
      <c r="CX1" s="49" t="s">
        <v>571</v>
      </c>
      <c r="CY1" s="49" t="s">
        <v>572</v>
      </c>
      <c r="CZ1" s="49" t="s">
        <v>573</v>
      </c>
      <c r="DA1" s="107" t="s">
        <v>574</v>
      </c>
      <c r="DB1" s="107" t="s">
        <v>575</v>
      </c>
      <c r="DC1" s="152" t="s">
        <v>869</v>
      </c>
      <c r="DD1" s="152" t="s">
        <v>870</v>
      </c>
      <c r="DE1" s="152" t="s">
        <v>871</v>
      </c>
      <c r="DF1" s="152" t="s">
        <v>872</v>
      </c>
      <c r="DG1" s="152" t="s">
        <v>868</v>
      </c>
    </row>
    <row r="2" spans="1:111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9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945</v>
      </c>
      <c r="Z2" s="51" t="s">
        <v>73</v>
      </c>
      <c r="AA2" s="51" t="s">
        <v>390</v>
      </c>
      <c r="AB2" s="52" t="s">
        <v>66</v>
      </c>
      <c r="AC2" s="52" t="s">
        <v>67</v>
      </c>
      <c r="AD2" s="53" t="s">
        <v>280</v>
      </c>
      <c r="AE2" s="53" t="s">
        <v>284</v>
      </c>
      <c r="AF2" s="53" t="s">
        <v>74</v>
      </c>
      <c r="AG2" s="53" t="s">
        <v>75</v>
      </c>
      <c r="AH2" s="53" t="s">
        <v>76</v>
      </c>
      <c r="AI2" s="53" t="s">
        <v>288</v>
      </c>
      <c r="AJ2" s="53" t="s">
        <v>289</v>
      </c>
      <c r="AK2" s="53" t="s">
        <v>290</v>
      </c>
      <c r="AL2" s="53" t="s">
        <v>291</v>
      </c>
      <c r="AM2" s="53" t="s">
        <v>77</v>
      </c>
      <c r="AN2" s="53" t="s">
        <v>78</v>
      </c>
      <c r="AO2" s="54" t="s">
        <v>245</v>
      </c>
      <c r="AP2" s="54" t="s">
        <v>247</v>
      </c>
      <c r="AQ2" s="54" t="s">
        <v>248</v>
      </c>
      <c r="AR2" s="54" t="s">
        <v>79</v>
      </c>
      <c r="AS2" s="54" t="s">
        <v>80</v>
      </c>
      <c r="AT2" s="54" t="s">
        <v>81</v>
      </c>
      <c r="AU2" s="54" t="s">
        <v>883</v>
      </c>
      <c r="AV2" s="54" t="s">
        <v>82</v>
      </c>
      <c r="AW2" s="54" t="s">
        <v>83</v>
      </c>
      <c r="AX2" s="54" t="s">
        <v>884</v>
      </c>
      <c r="AY2" s="55" t="s">
        <v>84</v>
      </c>
      <c r="AZ2" s="55" t="s">
        <v>85</v>
      </c>
      <c r="BA2" s="55" t="s">
        <v>86</v>
      </c>
      <c r="BB2" s="55" t="s">
        <v>87</v>
      </c>
      <c r="BC2" s="55" t="s">
        <v>88</v>
      </c>
      <c r="BD2" s="55" t="s">
        <v>89</v>
      </c>
      <c r="BE2" s="55" t="s">
        <v>389</v>
      </c>
      <c r="BF2" s="55" t="s">
        <v>388</v>
      </c>
      <c r="BG2" s="55" t="s">
        <v>90</v>
      </c>
      <c r="BH2" s="55" t="s">
        <v>387</v>
      </c>
      <c r="BI2" s="55" t="s">
        <v>386</v>
      </c>
      <c r="BJ2" s="57" t="s">
        <v>91</v>
      </c>
      <c r="BK2" s="57" t="s">
        <v>92</v>
      </c>
      <c r="BL2" s="57" t="s">
        <v>93</v>
      </c>
      <c r="BM2" s="58" t="s">
        <v>94</v>
      </c>
      <c r="BN2" s="58" t="s">
        <v>384</v>
      </c>
      <c r="BO2" s="58" t="s">
        <v>385</v>
      </c>
      <c r="BP2" s="58" t="s">
        <v>858</v>
      </c>
      <c r="BQ2" s="58" t="s">
        <v>885</v>
      </c>
      <c r="BR2" s="58" t="s">
        <v>95</v>
      </c>
      <c r="BS2" s="58" t="s">
        <v>96</v>
      </c>
      <c r="BT2" s="58" t="s">
        <v>841</v>
      </c>
      <c r="BU2" s="59" t="s">
        <v>97</v>
      </c>
      <c r="BV2" s="59" t="s">
        <v>98</v>
      </c>
      <c r="BW2" s="58" t="s">
        <v>99</v>
      </c>
      <c r="BX2" s="58" t="s">
        <v>100</v>
      </c>
      <c r="BY2" s="58" t="s">
        <v>101</v>
      </c>
      <c r="BZ2" s="59" t="s">
        <v>102</v>
      </c>
      <c r="CA2" s="59" t="s">
        <v>103</v>
      </c>
      <c r="CB2" s="59" t="s">
        <v>843</v>
      </c>
      <c r="CC2" s="58" t="s">
        <v>104</v>
      </c>
      <c r="CD2" s="58" t="s">
        <v>105</v>
      </c>
      <c r="CE2" s="58" t="s">
        <v>106</v>
      </c>
      <c r="CF2" s="59" t="s">
        <v>107</v>
      </c>
      <c r="CG2" s="59" t="s">
        <v>108</v>
      </c>
      <c r="CH2" s="58" t="s">
        <v>109</v>
      </c>
      <c r="CI2" s="58" t="s">
        <v>110</v>
      </c>
      <c r="CJ2" s="58" t="s">
        <v>111</v>
      </c>
      <c r="CK2" s="59" t="s">
        <v>112</v>
      </c>
      <c r="CL2" s="58" t="s">
        <v>113</v>
      </c>
      <c r="CM2" s="60" t="s">
        <v>114</v>
      </c>
      <c r="CN2" s="60" t="s">
        <v>115</v>
      </c>
      <c r="CO2" s="60" t="s">
        <v>116</v>
      </c>
      <c r="CP2" s="60" t="s">
        <v>117</v>
      </c>
      <c r="CQ2" s="60" t="s">
        <v>383</v>
      </c>
      <c r="CR2" s="60" t="s">
        <v>118</v>
      </c>
      <c r="CS2" s="60" t="s">
        <v>119</v>
      </c>
      <c r="CT2" s="60" t="s">
        <v>120</v>
      </c>
      <c r="CU2" s="60" t="s">
        <v>121</v>
      </c>
      <c r="CV2" s="60" t="s">
        <v>382</v>
      </c>
      <c r="CW2" s="60" t="s">
        <v>122</v>
      </c>
      <c r="CX2" s="60" t="s">
        <v>123</v>
      </c>
      <c r="CY2" s="60" t="s">
        <v>124</v>
      </c>
      <c r="CZ2" s="60" t="s">
        <v>125</v>
      </c>
      <c r="DA2" s="61" t="s">
        <v>281</v>
      </c>
      <c r="DB2" s="61" t="s">
        <v>285</v>
      </c>
      <c r="DC2" s="153" t="s">
        <v>873</v>
      </c>
      <c r="DD2" s="153" t="s">
        <v>874</v>
      </c>
      <c r="DE2" s="153" t="s">
        <v>875</v>
      </c>
      <c r="DF2" s="153" t="s">
        <v>876</v>
      </c>
      <c r="DG2" s="153" t="s">
        <v>877</v>
      </c>
    </row>
    <row r="3" spans="1:111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126</v>
      </c>
      <c r="Z3" s="63" t="s">
        <v>127</v>
      </c>
      <c r="AA3" s="63"/>
      <c r="AB3" s="64"/>
      <c r="AC3" s="64"/>
      <c r="AD3" s="65"/>
      <c r="AE3" s="65" t="s">
        <v>283</v>
      </c>
      <c r="AF3" s="65" t="s">
        <v>128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37</v>
      </c>
      <c r="AO3" s="66" t="s">
        <v>37</v>
      </c>
      <c r="AP3" s="66" t="s">
        <v>37</v>
      </c>
      <c r="AQ3" s="66" t="s">
        <v>37</v>
      </c>
      <c r="AR3" s="66" t="s">
        <v>45</v>
      </c>
      <c r="AS3" s="66" t="s">
        <v>45</v>
      </c>
      <c r="AT3" s="66" t="s">
        <v>37</v>
      </c>
      <c r="AU3" s="66" t="s">
        <v>45</v>
      </c>
      <c r="AV3" s="66" t="s">
        <v>130</v>
      </c>
      <c r="AW3" s="66" t="s">
        <v>37</v>
      </c>
      <c r="AX3" s="66"/>
      <c r="AY3" s="67" t="s">
        <v>131</v>
      </c>
      <c r="AZ3" s="67" t="s">
        <v>131</v>
      </c>
      <c r="BA3" s="67" t="s">
        <v>55</v>
      </c>
      <c r="BB3" s="67"/>
      <c r="BC3" s="67" t="s">
        <v>132</v>
      </c>
      <c r="BD3" s="67" t="s">
        <v>131</v>
      </c>
      <c r="BE3" s="67" t="s">
        <v>131</v>
      </c>
      <c r="BF3" s="67" t="s">
        <v>131</v>
      </c>
      <c r="BG3" s="67"/>
      <c r="BH3" s="67"/>
      <c r="BI3" s="67" t="s">
        <v>131</v>
      </c>
      <c r="BJ3" s="68" t="s">
        <v>133</v>
      </c>
      <c r="BK3" s="68" t="s">
        <v>134</v>
      </c>
      <c r="BL3" s="68" t="s">
        <v>134</v>
      </c>
      <c r="BM3" s="69"/>
      <c r="BN3" s="69"/>
      <c r="BO3" s="69"/>
      <c r="BP3" s="69" t="s">
        <v>135</v>
      </c>
      <c r="BQ3" s="69" t="s">
        <v>45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/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/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70" t="s">
        <v>844</v>
      </c>
      <c r="DC3" s="154" t="s">
        <v>126</v>
      </c>
      <c r="DD3" s="154" t="s">
        <v>37</v>
      </c>
      <c r="DE3" s="154" t="s">
        <v>45</v>
      </c>
      <c r="DF3" s="154" t="s">
        <v>131</v>
      </c>
      <c r="DG3" s="154"/>
    </row>
    <row r="4" spans="1:111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6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6"/>
      <c r="AR4" s="16"/>
      <c r="AS4" s="16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C4" s="7"/>
      <c r="DD4" s="7"/>
      <c r="DE4" s="16"/>
      <c r="DF4" s="7"/>
      <c r="DG4" s="7"/>
    </row>
    <row r="5" spans="1:111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6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6"/>
      <c r="AR5" s="16"/>
      <c r="AS5" s="16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C5" s="7"/>
      <c r="DD5" s="7"/>
      <c r="DE5" s="16"/>
      <c r="DF5" s="7"/>
      <c r="DG5" s="7"/>
    </row>
    <row r="6" spans="1:111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6"/>
      <c r="AR6" s="16"/>
      <c r="AS6" s="16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C6" s="7"/>
      <c r="DD6" s="7"/>
      <c r="DE6" s="16"/>
      <c r="DF6" s="7"/>
      <c r="DG6" s="7"/>
    </row>
    <row r="7" spans="1:111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6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6"/>
      <c r="AR7" s="16"/>
      <c r="AS7" s="16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C7" s="7"/>
      <c r="DD7" s="7"/>
      <c r="DE7" s="16"/>
      <c r="DF7" s="7"/>
      <c r="DG7" s="7"/>
    </row>
    <row r="8" spans="1:111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6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6"/>
      <c r="AR8" s="16"/>
      <c r="AS8" s="16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C8" s="7"/>
      <c r="DD8" s="7"/>
      <c r="DE8" s="16"/>
      <c r="DF8" s="7"/>
      <c r="DG8" s="7"/>
    </row>
    <row r="9" spans="1:111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7"/>
      <c r="AA9" s="13"/>
      <c r="AB9" s="13"/>
      <c r="AC9" s="13"/>
      <c r="AD9" s="13"/>
      <c r="AE9" s="17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7"/>
      <c r="AR9" s="17"/>
      <c r="AS9" s="17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C9" s="13"/>
      <c r="DD9" s="13"/>
      <c r="DE9" s="17"/>
      <c r="DF9" s="13"/>
      <c r="DG9" s="13"/>
    </row>
    <row r="10" spans="1:111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7"/>
      <c r="AA10" s="13"/>
      <c r="AB10" s="13"/>
      <c r="AC10" s="13"/>
      <c r="AD10" s="13"/>
      <c r="AE10" s="17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7"/>
      <c r="AR10" s="17"/>
      <c r="AS10" s="17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C10" s="13"/>
      <c r="DD10" s="13"/>
      <c r="DE10" s="17"/>
      <c r="DF10" s="13"/>
      <c r="DG10" s="13"/>
    </row>
    <row r="11" spans="1:111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7"/>
      <c r="AA11" s="13"/>
      <c r="AB11" s="13"/>
      <c r="AC11" s="13"/>
      <c r="AD11" s="13"/>
      <c r="AE11" s="17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7"/>
      <c r="AR11" s="17"/>
      <c r="AS11" s="17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C11" s="13"/>
      <c r="DD11" s="13"/>
      <c r="DE11" s="17"/>
      <c r="DF11" s="13"/>
      <c r="DG11" s="13"/>
    </row>
    <row r="12" spans="1:111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7"/>
      <c r="AA12" s="13"/>
      <c r="AB12" s="13"/>
      <c r="AC12" s="13"/>
      <c r="AD12" s="13"/>
      <c r="AE12" s="17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7"/>
      <c r="AR12" s="17"/>
      <c r="AS12" s="17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C12" s="13"/>
      <c r="DD12" s="13"/>
      <c r="DE12" s="17"/>
      <c r="DF12" s="13"/>
      <c r="DG12" s="13"/>
    </row>
    <row r="13" spans="1:111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7"/>
      <c r="AA13" s="13"/>
      <c r="AB13" s="13"/>
      <c r="AC13" s="13"/>
      <c r="AD13" s="13"/>
      <c r="AE13" s="17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7"/>
      <c r="AR13" s="17"/>
      <c r="AS13" s="17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C13" s="13"/>
      <c r="DD13" s="13"/>
      <c r="DE13" s="17"/>
      <c r="DF13" s="13"/>
      <c r="DG13" s="13"/>
    </row>
    <row r="14" spans="1:111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7"/>
      <c r="AA14" s="13"/>
      <c r="AB14" s="13"/>
      <c r="AC14" s="13"/>
      <c r="AD14" s="13"/>
      <c r="AE14" s="17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7"/>
      <c r="AR14" s="17"/>
      <c r="AS14" s="17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C14" s="13"/>
      <c r="DD14" s="13"/>
      <c r="DE14" s="17"/>
      <c r="DF14" s="13"/>
      <c r="DG14" s="13"/>
    </row>
    <row r="15" spans="1:111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7"/>
      <c r="AA15" s="13"/>
      <c r="AB15" s="13"/>
      <c r="AC15" s="13"/>
      <c r="AD15" s="13"/>
      <c r="AE15" s="17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7"/>
      <c r="AR15" s="17"/>
      <c r="AS15" s="17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C15" s="13"/>
      <c r="DD15" s="13"/>
      <c r="DE15" s="17"/>
      <c r="DF15" s="13"/>
      <c r="DG15" s="13"/>
    </row>
    <row r="16" spans="1:111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7"/>
      <c r="AA16" s="13"/>
      <c r="AB16" s="13"/>
      <c r="AC16" s="13"/>
      <c r="AD16" s="13"/>
      <c r="AE16" s="17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7"/>
      <c r="AR16" s="17"/>
      <c r="AS16" s="17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C16" s="13"/>
      <c r="DD16" s="13"/>
      <c r="DE16" s="17"/>
      <c r="DF16" s="13"/>
      <c r="DG16" s="13"/>
    </row>
    <row r="17" spans="1:111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7"/>
      <c r="AA17" s="13"/>
      <c r="AB17" s="13"/>
      <c r="AC17" s="13"/>
      <c r="AD17" s="13"/>
      <c r="AE17" s="17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7"/>
      <c r="AR17" s="17"/>
      <c r="AS17" s="17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C17" s="13"/>
      <c r="DD17" s="13"/>
      <c r="DE17" s="17"/>
      <c r="DF17" s="13"/>
      <c r="DG17" s="13"/>
    </row>
    <row r="18" spans="1:111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7"/>
      <c r="AA18" s="13"/>
      <c r="AB18" s="13"/>
      <c r="AC18" s="13"/>
      <c r="AD18" s="13"/>
      <c r="AE18" s="17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7"/>
      <c r="AR18" s="17"/>
      <c r="AS18" s="17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C18" s="13"/>
      <c r="DD18" s="13"/>
      <c r="DE18" s="17"/>
      <c r="DF18" s="13"/>
      <c r="DG18" s="13"/>
    </row>
    <row r="19" spans="1:111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7"/>
      <c r="AA19" s="13"/>
      <c r="AB19" s="13"/>
      <c r="AC19" s="13"/>
      <c r="AD19" s="13"/>
      <c r="AE19" s="17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7"/>
      <c r="AR19" s="17"/>
      <c r="AS19" s="17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C19" s="13"/>
      <c r="DD19" s="13"/>
      <c r="DE19" s="17"/>
      <c r="DF19" s="13"/>
      <c r="DG19" s="13"/>
    </row>
    <row r="20" spans="1:111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7"/>
      <c r="AA20" s="13"/>
      <c r="AB20" s="13"/>
      <c r="AC20" s="13"/>
      <c r="AD20" s="13"/>
      <c r="AE20" s="17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7"/>
      <c r="AR20" s="17"/>
      <c r="AS20" s="17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C20" s="13"/>
      <c r="DD20" s="13"/>
      <c r="DE20" s="17"/>
      <c r="DF20" s="13"/>
      <c r="DG20" s="13"/>
    </row>
    <row r="21" spans="1:111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13"/>
      <c r="AB21" s="13"/>
      <c r="AC21" s="13"/>
      <c r="AD21" s="13"/>
      <c r="AE21" s="17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7"/>
      <c r="AR21" s="17"/>
      <c r="AS21" s="17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C21" s="13"/>
      <c r="DD21" s="13"/>
      <c r="DE21" s="17"/>
      <c r="DF21" s="13"/>
      <c r="DG21" s="13"/>
    </row>
    <row r="22" spans="1:111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7"/>
      <c r="AA22" s="13"/>
      <c r="AB22" s="13"/>
      <c r="AC22" s="13"/>
      <c r="AD22" s="13"/>
      <c r="AE22" s="17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7"/>
      <c r="AR22" s="17"/>
      <c r="AS22" s="17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C22" s="13"/>
      <c r="DD22" s="13"/>
      <c r="DE22" s="17"/>
      <c r="DF22" s="13"/>
      <c r="DG22" s="13"/>
    </row>
    <row r="23" spans="1:111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13"/>
      <c r="AB23" s="13"/>
      <c r="AC23" s="13"/>
      <c r="AD23" s="13"/>
      <c r="AE23" s="17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7"/>
      <c r="AR23" s="17"/>
      <c r="AS23" s="17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C23" s="13"/>
      <c r="DD23" s="13"/>
      <c r="DE23" s="17"/>
      <c r="DF23" s="13"/>
      <c r="DG23" s="13"/>
    </row>
    <row r="24" spans="1:111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13"/>
      <c r="AB24" s="13"/>
      <c r="AC24" s="13"/>
      <c r="AD24" s="13"/>
      <c r="AE24" s="17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7"/>
      <c r="AR24" s="17"/>
      <c r="AS24" s="17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C24" s="13"/>
      <c r="DD24" s="13"/>
      <c r="DE24" s="17"/>
      <c r="DF24" s="13"/>
      <c r="DG24" s="13"/>
    </row>
    <row r="25" spans="1:111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13"/>
      <c r="AB25" s="13"/>
      <c r="AC25" s="13"/>
      <c r="AD25" s="13"/>
      <c r="AE25" s="17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7"/>
      <c r="AR25" s="17"/>
      <c r="AS25" s="17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C25" s="13"/>
      <c r="DD25" s="13"/>
      <c r="DE25" s="17"/>
      <c r="DF25" s="13"/>
      <c r="DG25" s="13"/>
    </row>
    <row r="26" spans="1:111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7"/>
      <c r="AA26" s="13"/>
      <c r="AB26" s="13"/>
      <c r="AC26" s="13"/>
      <c r="AD26" s="13"/>
      <c r="AE26" s="17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7"/>
      <c r="AR26" s="17"/>
      <c r="AS26" s="17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C26" s="13"/>
      <c r="DD26" s="13"/>
      <c r="DE26" s="17"/>
      <c r="DF26" s="13"/>
      <c r="DG26" s="13"/>
    </row>
    <row r="27" spans="1:111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7"/>
      <c r="AA27" s="13"/>
      <c r="AB27" s="13"/>
      <c r="AC27" s="13"/>
      <c r="AD27" s="13"/>
      <c r="AE27" s="17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7"/>
      <c r="AR27" s="17"/>
      <c r="AS27" s="17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C27" s="13"/>
      <c r="DD27" s="13"/>
      <c r="DE27" s="17"/>
      <c r="DF27" s="13"/>
      <c r="DG27" s="13"/>
    </row>
    <row r="28" spans="1:111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7"/>
      <c r="AA28" s="13"/>
      <c r="AB28" s="13"/>
      <c r="AC28" s="13"/>
      <c r="AD28" s="13"/>
      <c r="AE28" s="17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7"/>
      <c r="AR28" s="17"/>
      <c r="AS28" s="17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C28" s="13"/>
      <c r="DD28" s="13"/>
      <c r="DE28" s="17"/>
      <c r="DF28" s="13"/>
      <c r="DG28" s="13"/>
    </row>
    <row r="29" spans="1:111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7"/>
      <c r="AA29" s="13"/>
      <c r="AB29" s="13"/>
      <c r="AC29" s="13"/>
      <c r="AD29" s="13"/>
      <c r="AE29" s="17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7"/>
      <c r="AR29" s="17"/>
      <c r="AS29" s="17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C29" s="13"/>
      <c r="DD29" s="13"/>
      <c r="DE29" s="17"/>
      <c r="DF29" s="13"/>
      <c r="DG29" s="13"/>
    </row>
    <row r="30" spans="1:111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7"/>
      <c r="AA30" s="13"/>
      <c r="AB30" s="13"/>
      <c r="AC30" s="13"/>
      <c r="AD30" s="13"/>
      <c r="AE30" s="17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7"/>
      <c r="AR30" s="17"/>
      <c r="AS30" s="17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C30" s="13"/>
      <c r="DD30" s="13"/>
      <c r="DE30" s="17"/>
      <c r="DF30" s="13"/>
      <c r="DG30" s="13"/>
    </row>
    <row r="31" spans="1:111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7"/>
      <c r="AA31" s="13"/>
      <c r="AB31" s="13"/>
      <c r="AC31" s="13"/>
      <c r="AD31" s="13"/>
      <c r="AE31" s="17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7"/>
      <c r="AR31" s="17"/>
      <c r="AS31" s="17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C31" s="13"/>
      <c r="DD31" s="13"/>
      <c r="DE31" s="17"/>
      <c r="DF31" s="13"/>
      <c r="DG31" s="13"/>
    </row>
    <row r="32" spans="1:111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7"/>
      <c r="AA32" s="13"/>
      <c r="AB32" s="13"/>
      <c r="AC32" s="13"/>
      <c r="AD32" s="13"/>
      <c r="AE32" s="17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7"/>
      <c r="AR32" s="17"/>
      <c r="AS32" s="17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C32" s="13"/>
      <c r="DD32" s="13"/>
      <c r="DE32" s="17"/>
      <c r="DF32" s="13"/>
      <c r="DG32" s="13"/>
    </row>
    <row r="33" spans="1:111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7"/>
      <c r="AA33" s="13"/>
      <c r="AB33" s="13"/>
      <c r="AC33" s="13"/>
      <c r="AD33" s="13"/>
      <c r="AE33" s="17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7"/>
      <c r="AR33" s="17"/>
      <c r="AS33" s="17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C33" s="13"/>
      <c r="DD33" s="13"/>
      <c r="DE33" s="17"/>
      <c r="DF33" s="13"/>
      <c r="DG33" s="13"/>
    </row>
    <row r="34" spans="1:111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7"/>
      <c r="AA34" s="13"/>
      <c r="AB34" s="13"/>
      <c r="AC34" s="13"/>
      <c r="AD34" s="13"/>
      <c r="AE34" s="17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7"/>
      <c r="AR34" s="17"/>
      <c r="AS34" s="17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C34" s="13"/>
      <c r="DD34" s="13"/>
      <c r="DE34" s="17"/>
      <c r="DF34" s="13"/>
      <c r="DG34" s="13"/>
    </row>
    <row r="35" spans="1:111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  <c r="AA35" s="13"/>
      <c r="AB35" s="13"/>
      <c r="AC35" s="13"/>
      <c r="AD35" s="13"/>
      <c r="AE35" s="17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7"/>
      <c r="AR35" s="17"/>
      <c r="AS35" s="17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C35" s="13"/>
      <c r="DD35" s="13"/>
      <c r="DE35" s="17"/>
      <c r="DF35" s="13"/>
      <c r="DG35" s="13"/>
    </row>
    <row r="36" spans="1:111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7"/>
      <c r="AA36" s="13"/>
      <c r="AB36" s="13"/>
      <c r="AC36" s="13"/>
      <c r="AD36" s="13"/>
      <c r="AE36" s="17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7"/>
      <c r="AR36" s="17"/>
      <c r="AS36" s="17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C36" s="13"/>
      <c r="DD36" s="13"/>
      <c r="DE36" s="17"/>
      <c r="DF36" s="13"/>
      <c r="DG36" s="13"/>
    </row>
    <row r="37" spans="1:111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7"/>
      <c r="AA37" s="13"/>
      <c r="AB37" s="13"/>
      <c r="AC37" s="13"/>
      <c r="AD37" s="13"/>
      <c r="AE37" s="17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7"/>
      <c r="AR37" s="17"/>
      <c r="AS37" s="17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C37" s="13"/>
      <c r="DD37" s="13"/>
      <c r="DE37" s="17"/>
      <c r="DF37" s="13"/>
      <c r="DG37" s="13"/>
    </row>
    <row r="38" spans="1:111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7"/>
      <c r="AA38" s="13"/>
      <c r="AB38" s="13"/>
      <c r="AC38" s="13"/>
      <c r="AD38" s="13"/>
      <c r="AE38" s="17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7"/>
      <c r="AR38" s="17"/>
      <c r="AS38" s="17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C38" s="13"/>
      <c r="DD38" s="13"/>
      <c r="DE38" s="17"/>
      <c r="DF38" s="13"/>
      <c r="DG38" s="13"/>
    </row>
    <row r="39" spans="1:111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7"/>
      <c r="AA39" s="13"/>
      <c r="AB39" s="13"/>
      <c r="AC39" s="13"/>
      <c r="AD39" s="13"/>
      <c r="AE39" s="17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7"/>
      <c r="AR39" s="17"/>
      <c r="AS39" s="17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C39" s="13"/>
      <c r="DD39" s="13"/>
      <c r="DE39" s="17"/>
      <c r="DF39" s="13"/>
      <c r="DG39" s="13"/>
    </row>
    <row r="40" spans="1:111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7"/>
      <c r="AA40" s="13"/>
      <c r="AB40" s="13"/>
      <c r="AC40" s="13"/>
      <c r="AD40" s="13"/>
      <c r="AE40" s="17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7"/>
      <c r="AR40" s="17"/>
      <c r="AS40" s="17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C40" s="13"/>
      <c r="DD40" s="13"/>
      <c r="DE40" s="17"/>
      <c r="DF40" s="13"/>
      <c r="DG40" s="13"/>
    </row>
    <row r="41" spans="1:111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7"/>
      <c r="AA41" s="13"/>
      <c r="AB41" s="13"/>
      <c r="AC41" s="13"/>
      <c r="AD41" s="13"/>
      <c r="AE41" s="17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7"/>
      <c r="AR41" s="17"/>
      <c r="AS41" s="17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C41" s="13"/>
      <c r="DD41" s="13"/>
      <c r="DE41" s="17"/>
      <c r="DF41" s="13"/>
      <c r="DG41" s="13"/>
    </row>
    <row r="42" spans="1:111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7"/>
      <c r="AA42" s="13"/>
      <c r="AB42" s="13"/>
      <c r="AC42" s="13"/>
      <c r="AD42" s="13"/>
      <c r="AE42" s="17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7"/>
      <c r="AR42" s="17"/>
      <c r="AS42" s="17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C42" s="13"/>
      <c r="DD42" s="13"/>
      <c r="DE42" s="17"/>
      <c r="DF42" s="13"/>
      <c r="DG42" s="13"/>
    </row>
    <row r="43" spans="1:111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7"/>
      <c r="AA43" s="13"/>
      <c r="AB43" s="13"/>
      <c r="AC43" s="13"/>
      <c r="AD43" s="13"/>
      <c r="AE43" s="17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7"/>
      <c r="AR43" s="17"/>
      <c r="AS43" s="17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C43" s="13"/>
      <c r="DD43" s="13"/>
      <c r="DE43" s="17"/>
      <c r="DF43" s="13"/>
      <c r="DG43" s="13"/>
    </row>
    <row r="44" spans="1:111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7"/>
      <c r="AA44" s="13"/>
      <c r="AB44" s="13"/>
      <c r="AC44" s="13"/>
      <c r="AD44" s="13"/>
      <c r="AE44" s="17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7"/>
      <c r="AR44" s="17"/>
      <c r="AS44" s="17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C44" s="13"/>
      <c r="DD44" s="13"/>
      <c r="DE44" s="17"/>
      <c r="DF44" s="13"/>
      <c r="DG44" s="13"/>
    </row>
    <row r="45" spans="1:111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7"/>
      <c r="AA45" s="13"/>
      <c r="AB45" s="13"/>
      <c r="AC45" s="13"/>
      <c r="AD45" s="13"/>
      <c r="AE45" s="17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7"/>
      <c r="AR45" s="17"/>
      <c r="AS45" s="17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C45" s="13"/>
      <c r="DD45" s="13"/>
      <c r="DE45" s="17"/>
      <c r="DF45" s="13"/>
      <c r="DG45" s="13"/>
    </row>
    <row r="46" spans="1:111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7"/>
      <c r="AA46" s="13"/>
      <c r="AB46" s="13"/>
      <c r="AC46" s="13"/>
      <c r="AD46" s="13"/>
      <c r="AE46" s="17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7"/>
      <c r="AR46" s="17"/>
      <c r="AS46" s="17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C46" s="13"/>
      <c r="DD46" s="13"/>
      <c r="DE46" s="17"/>
      <c r="DF46" s="13"/>
      <c r="DG46" s="13"/>
    </row>
    <row r="47" spans="1:111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7"/>
      <c r="AA47" s="13"/>
      <c r="AB47" s="13"/>
      <c r="AC47" s="13"/>
      <c r="AD47" s="13"/>
      <c r="AE47" s="17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7"/>
      <c r="AR47" s="17"/>
      <c r="AS47" s="17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C47" s="13"/>
      <c r="DD47" s="13"/>
      <c r="DE47" s="17"/>
      <c r="DF47" s="13"/>
      <c r="DG47" s="13"/>
    </row>
    <row r="48" spans="1:111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7"/>
      <c r="AA48" s="13"/>
      <c r="AB48" s="13"/>
      <c r="AC48" s="13"/>
      <c r="AD48" s="13"/>
      <c r="AE48" s="17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7"/>
      <c r="AR48" s="17"/>
      <c r="AS48" s="17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C48" s="13"/>
      <c r="DD48" s="13"/>
      <c r="DE48" s="17"/>
      <c r="DF48" s="13"/>
      <c r="DG48" s="13"/>
    </row>
    <row r="49" spans="1:111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7"/>
      <c r="AA49" s="13"/>
      <c r="AB49" s="13"/>
      <c r="AC49" s="13"/>
      <c r="AD49" s="13"/>
      <c r="AE49" s="17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7"/>
      <c r="AR49" s="17"/>
      <c r="AS49" s="17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C49" s="13"/>
      <c r="DD49" s="13"/>
      <c r="DE49" s="17"/>
      <c r="DF49" s="13"/>
      <c r="DG49" s="13"/>
    </row>
    <row r="50" spans="1:111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7"/>
      <c r="AA50" s="13"/>
      <c r="AB50" s="13"/>
      <c r="AC50" s="13"/>
      <c r="AD50" s="13"/>
      <c r="AE50" s="17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7"/>
      <c r="AR50" s="17"/>
      <c r="AS50" s="17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C50" s="13"/>
      <c r="DD50" s="13"/>
      <c r="DE50" s="17"/>
      <c r="DF50" s="13"/>
      <c r="DG50" s="13"/>
    </row>
    <row r="51" spans="1:111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7"/>
      <c r="AA51" s="13"/>
      <c r="AB51" s="13"/>
      <c r="AC51" s="13"/>
      <c r="AD51" s="13"/>
      <c r="AE51" s="17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7"/>
      <c r="AR51" s="17"/>
      <c r="AS51" s="17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C51" s="13"/>
      <c r="DD51" s="13"/>
      <c r="DE51" s="17"/>
      <c r="DF51" s="13"/>
      <c r="DG51" s="13"/>
    </row>
    <row r="52" spans="1:111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7"/>
      <c r="AA52" s="13"/>
      <c r="AB52" s="13"/>
      <c r="AC52" s="13"/>
      <c r="AD52" s="13"/>
      <c r="AE52" s="17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7"/>
      <c r="AR52" s="17"/>
      <c r="AS52" s="17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C52" s="13"/>
      <c r="DD52" s="13"/>
      <c r="DE52" s="17"/>
      <c r="DF52" s="13"/>
      <c r="DG52" s="13"/>
    </row>
    <row r="53" spans="1:111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7"/>
      <c r="AA53" s="13"/>
      <c r="AB53" s="13"/>
      <c r="AC53" s="13"/>
      <c r="AD53" s="13"/>
      <c r="AE53" s="17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7"/>
      <c r="AR53" s="17"/>
      <c r="AS53" s="17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C53" s="13"/>
      <c r="DD53" s="13"/>
      <c r="DE53" s="17"/>
      <c r="DF53" s="13"/>
      <c r="DG53" s="13"/>
    </row>
    <row r="54" spans="1:111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7"/>
      <c r="AA54" s="13"/>
      <c r="AB54" s="13"/>
      <c r="AC54" s="13"/>
      <c r="AD54" s="13"/>
      <c r="AE54" s="17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7"/>
      <c r="AR54" s="17"/>
      <c r="AS54" s="17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C54" s="13"/>
      <c r="DD54" s="13"/>
      <c r="DE54" s="17"/>
      <c r="DF54" s="13"/>
      <c r="DG54" s="13"/>
    </row>
    <row r="55" spans="1:111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7"/>
      <c r="AA55" s="13"/>
      <c r="AB55" s="13"/>
      <c r="AC55" s="13"/>
      <c r="AD55" s="13"/>
      <c r="AE55" s="17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7"/>
      <c r="AR55" s="17"/>
      <c r="AS55" s="17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C55" s="13"/>
      <c r="DD55" s="13"/>
      <c r="DE55" s="17"/>
      <c r="DF55" s="13"/>
      <c r="DG55" s="13"/>
    </row>
    <row r="56" spans="1:111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7"/>
      <c r="AA56" s="13"/>
      <c r="AB56" s="13"/>
      <c r="AC56" s="13"/>
      <c r="AD56" s="13"/>
      <c r="AE56" s="17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7"/>
      <c r="AR56" s="17"/>
      <c r="AS56" s="17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C56" s="13"/>
      <c r="DD56" s="13"/>
      <c r="DE56" s="17"/>
      <c r="DF56" s="13"/>
      <c r="DG56" s="13"/>
    </row>
    <row r="57" spans="1:111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7"/>
      <c r="AA57" s="13"/>
      <c r="AB57" s="13"/>
      <c r="AC57" s="13"/>
      <c r="AD57" s="13"/>
      <c r="AE57" s="17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7"/>
      <c r="AR57" s="17"/>
      <c r="AS57" s="17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C57" s="13"/>
      <c r="DD57" s="13"/>
      <c r="DE57" s="17"/>
      <c r="DF57" s="13"/>
      <c r="DG57" s="13"/>
    </row>
    <row r="58" spans="1:111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7"/>
      <c r="AA58" s="13"/>
      <c r="AB58" s="13"/>
      <c r="AC58" s="13"/>
      <c r="AD58" s="13"/>
      <c r="AE58" s="17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7"/>
      <c r="AR58" s="17"/>
      <c r="AS58" s="17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C58" s="13"/>
      <c r="DD58" s="13"/>
      <c r="DE58" s="17"/>
      <c r="DF58" s="13"/>
      <c r="DG58" s="13"/>
    </row>
    <row r="59" spans="1:111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7"/>
      <c r="AA59" s="13"/>
      <c r="AB59" s="13"/>
      <c r="AC59" s="13"/>
      <c r="AD59" s="13"/>
      <c r="AE59" s="17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7"/>
      <c r="AR59" s="17"/>
      <c r="AS59" s="17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C59" s="13"/>
      <c r="DD59" s="13"/>
      <c r="DE59" s="17"/>
      <c r="DF59" s="13"/>
      <c r="DG59" s="13"/>
    </row>
    <row r="60" spans="1:111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7"/>
      <c r="AA60" s="13"/>
      <c r="AB60" s="13"/>
      <c r="AC60" s="13"/>
      <c r="AD60" s="13"/>
      <c r="AE60" s="17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7"/>
      <c r="AR60" s="17"/>
      <c r="AS60" s="17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C60" s="13"/>
      <c r="DD60" s="13"/>
      <c r="DE60" s="17"/>
      <c r="DF60" s="13"/>
      <c r="DG60" s="13"/>
    </row>
    <row r="61" spans="1:111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7"/>
      <c r="AA61" s="13"/>
      <c r="AB61" s="13"/>
      <c r="AC61" s="13"/>
      <c r="AD61" s="13"/>
      <c r="AE61" s="17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7"/>
      <c r="AR61" s="17"/>
      <c r="AS61" s="17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C61" s="13"/>
      <c r="DD61" s="13"/>
      <c r="DE61" s="17"/>
      <c r="DF61" s="13"/>
      <c r="DG61" s="13"/>
    </row>
    <row r="62" spans="1:111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7"/>
      <c r="AA62" s="13"/>
      <c r="AB62" s="13"/>
      <c r="AC62" s="13"/>
      <c r="AD62" s="13"/>
      <c r="AE62" s="17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7"/>
      <c r="AR62" s="17"/>
      <c r="AS62" s="17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C62" s="13"/>
      <c r="DD62" s="13"/>
      <c r="DE62" s="17"/>
      <c r="DF62" s="13"/>
      <c r="DG62" s="13"/>
    </row>
    <row r="63" spans="1:111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7"/>
      <c r="AA63" s="13"/>
      <c r="AB63" s="13"/>
      <c r="AC63" s="13"/>
      <c r="AD63" s="13"/>
      <c r="AE63" s="17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7"/>
      <c r="AR63" s="17"/>
      <c r="AS63" s="17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C63" s="13"/>
      <c r="DD63" s="13"/>
      <c r="DE63" s="17"/>
      <c r="DF63" s="13"/>
      <c r="DG63" s="13"/>
    </row>
    <row r="64" spans="1:111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7"/>
      <c r="AA64" s="13"/>
      <c r="AB64" s="13"/>
      <c r="AC64" s="13"/>
      <c r="AD64" s="13"/>
      <c r="AE64" s="17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7"/>
      <c r="AR64" s="17"/>
      <c r="AS64" s="17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C64" s="13"/>
      <c r="DD64" s="13"/>
      <c r="DE64" s="17"/>
      <c r="DF64" s="13"/>
      <c r="DG64" s="13"/>
    </row>
    <row r="65" spans="1:111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7"/>
      <c r="AA65" s="13"/>
      <c r="AB65" s="13"/>
      <c r="AC65" s="13"/>
      <c r="AD65" s="13"/>
      <c r="AE65" s="17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7"/>
      <c r="AR65" s="17"/>
      <c r="AS65" s="17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C65" s="13"/>
      <c r="DD65" s="13"/>
      <c r="DE65" s="17"/>
      <c r="DF65" s="13"/>
      <c r="DG65" s="13"/>
    </row>
    <row r="66" spans="1:111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7"/>
      <c r="AA66" s="13"/>
      <c r="AB66" s="13"/>
      <c r="AC66" s="13"/>
      <c r="AD66" s="13"/>
      <c r="AE66" s="17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7"/>
      <c r="AR66" s="17"/>
      <c r="AS66" s="17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C66" s="13"/>
      <c r="DD66" s="13"/>
      <c r="DE66" s="17"/>
      <c r="DF66" s="13"/>
      <c r="DG66" s="13"/>
    </row>
    <row r="67" spans="1:111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7"/>
      <c r="AA67" s="13"/>
      <c r="AB67" s="13"/>
      <c r="AC67" s="13"/>
      <c r="AD67" s="13"/>
      <c r="AE67" s="17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7"/>
      <c r="AR67" s="17"/>
      <c r="AS67" s="17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C67" s="13"/>
      <c r="DD67" s="13"/>
      <c r="DE67" s="17"/>
      <c r="DF67" s="13"/>
      <c r="DG67" s="13"/>
    </row>
    <row r="68" spans="1:111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7"/>
      <c r="AA68" s="13"/>
      <c r="AB68" s="13"/>
      <c r="AC68" s="13"/>
      <c r="AD68" s="13"/>
      <c r="AE68" s="17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7"/>
      <c r="AR68" s="17"/>
      <c r="AS68" s="17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C68" s="13"/>
      <c r="DD68" s="13"/>
      <c r="DE68" s="17"/>
      <c r="DF68" s="13"/>
      <c r="DG68" s="13"/>
    </row>
    <row r="69" spans="1:111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7"/>
      <c r="AA69" s="13"/>
      <c r="AB69" s="13"/>
      <c r="AC69" s="13"/>
      <c r="AD69" s="13"/>
      <c r="AE69" s="17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7"/>
      <c r="AR69" s="17"/>
      <c r="AS69" s="17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C69" s="13"/>
      <c r="DD69" s="13"/>
      <c r="DE69" s="17"/>
      <c r="DF69" s="13"/>
      <c r="DG69" s="13"/>
    </row>
    <row r="70" spans="1:111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7"/>
      <c r="AA70" s="13"/>
      <c r="AB70" s="13"/>
      <c r="AC70" s="13"/>
      <c r="AD70" s="13"/>
      <c r="AE70" s="17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7"/>
      <c r="AR70" s="17"/>
      <c r="AS70" s="17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C70" s="13"/>
      <c r="DD70" s="13"/>
      <c r="DE70" s="17"/>
      <c r="DF70" s="13"/>
      <c r="DG70" s="13"/>
    </row>
    <row r="71" spans="1:111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7"/>
      <c r="AA71" s="13"/>
      <c r="AB71" s="13"/>
      <c r="AC71" s="13"/>
      <c r="AD71" s="13"/>
      <c r="AE71" s="17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7"/>
      <c r="AR71" s="17"/>
      <c r="AS71" s="17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C71" s="13"/>
      <c r="DD71" s="13"/>
      <c r="DE71" s="17"/>
      <c r="DF71" s="13"/>
      <c r="DG71" s="13"/>
    </row>
    <row r="72" spans="1:111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7"/>
      <c r="AA72" s="13"/>
      <c r="AB72" s="13"/>
      <c r="AC72" s="13"/>
      <c r="AD72" s="13"/>
      <c r="AE72" s="17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7"/>
      <c r="AR72" s="17"/>
      <c r="AS72" s="17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C72" s="13"/>
      <c r="DD72" s="13"/>
      <c r="DE72" s="17"/>
      <c r="DF72" s="13"/>
      <c r="DG72" s="13"/>
    </row>
    <row r="73" spans="1:111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7"/>
      <c r="AA73" s="13"/>
      <c r="AB73" s="13"/>
      <c r="AC73" s="13"/>
      <c r="AD73" s="13"/>
      <c r="AE73" s="17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7"/>
      <c r="AR73" s="17"/>
      <c r="AS73" s="17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C73" s="13"/>
      <c r="DD73" s="13"/>
      <c r="DE73" s="17"/>
      <c r="DF73" s="13"/>
      <c r="DG73" s="13"/>
    </row>
    <row r="74" spans="1:111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7"/>
      <c r="AA74" s="13"/>
      <c r="AB74" s="13"/>
      <c r="AC74" s="13"/>
      <c r="AD74" s="13"/>
      <c r="AE74" s="17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7"/>
      <c r="AR74" s="17"/>
      <c r="AS74" s="17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C74" s="13"/>
      <c r="DD74" s="13"/>
      <c r="DE74" s="17"/>
      <c r="DF74" s="13"/>
      <c r="DG74" s="13"/>
    </row>
    <row r="75" spans="1:111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7"/>
      <c r="AA75" s="13"/>
      <c r="AB75" s="13"/>
      <c r="AC75" s="13"/>
      <c r="AD75" s="13"/>
      <c r="AE75" s="17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7"/>
      <c r="AR75" s="17"/>
      <c r="AS75" s="17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C75" s="13"/>
      <c r="DD75" s="13"/>
      <c r="DE75" s="17"/>
      <c r="DF75" s="13"/>
      <c r="DG75" s="13"/>
    </row>
    <row r="76" spans="1:111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7"/>
      <c r="AA76" s="13"/>
      <c r="AB76" s="13"/>
      <c r="AC76" s="13"/>
      <c r="AD76" s="13"/>
      <c r="AE76" s="17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7"/>
      <c r="AR76" s="17"/>
      <c r="AS76" s="17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C76" s="13"/>
      <c r="DD76" s="13"/>
      <c r="DE76" s="17"/>
      <c r="DF76" s="13"/>
      <c r="DG76" s="13"/>
    </row>
    <row r="77" spans="1:111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7"/>
      <c r="AA77" s="13"/>
      <c r="AB77" s="13"/>
      <c r="AC77" s="13"/>
      <c r="AD77" s="13"/>
      <c r="AE77" s="17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7"/>
      <c r="AR77" s="17"/>
      <c r="AS77" s="17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C77" s="13"/>
      <c r="DD77" s="13"/>
      <c r="DE77" s="17"/>
      <c r="DF77" s="13"/>
      <c r="DG77" s="13"/>
    </row>
    <row r="78" spans="1:111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7"/>
      <c r="AA78" s="13"/>
      <c r="AB78" s="13"/>
      <c r="AC78" s="13"/>
      <c r="AD78" s="13"/>
      <c r="AE78" s="17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7"/>
      <c r="AR78" s="17"/>
      <c r="AS78" s="17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C78" s="13"/>
      <c r="DD78" s="13"/>
      <c r="DE78" s="17"/>
      <c r="DF78" s="13"/>
      <c r="DG78" s="13"/>
    </row>
    <row r="79" spans="1:111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7"/>
      <c r="AA79" s="13"/>
      <c r="AB79" s="13"/>
      <c r="AC79" s="13"/>
      <c r="AD79" s="13"/>
      <c r="AE79" s="17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7"/>
      <c r="AR79" s="17"/>
      <c r="AS79" s="17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C79" s="13"/>
      <c r="DD79" s="13"/>
      <c r="DE79" s="17"/>
      <c r="DF79" s="13"/>
      <c r="DG79" s="13"/>
    </row>
    <row r="80" spans="1:111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7"/>
      <c r="AA80" s="13"/>
      <c r="AB80" s="13"/>
      <c r="AC80" s="13"/>
      <c r="AD80" s="13"/>
      <c r="AE80" s="17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7"/>
      <c r="AR80" s="17"/>
      <c r="AS80" s="17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C80" s="13"/>
      <c r="DD80" s="13"/>
      <c r="DE80" s="17"/>
      <c r="DF80" s="13"/>
      <c r="DG80" s="13"/>
    </row>
    <row r="81" spans="1:111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7"/>
      <c r="AA81" s="13"/>
      <c r="AB81" s="13"/>
      <c r="AC81" s="13"/>
      <c r="AD81" s="13"/>
      <c r="AE81" s="17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7"/>
      <c r="AR81" s="17"/>
      <c r="AS81" s="17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C81" s="13"/>
      <c r="DD81" s="13"/>
      <c r="DE81" s="17"/>
      <c r="DF81" s="13"/>
      <c r="DG81" s="13"/>
    </row>
    <row r="82" spans="1:111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7"/>
      <c r="AA82" s="13"/>
      <c r="AB82" s="13"/>
      <c r="AC82" s="13"/>
      <c r="AD82" s="13"/>
      <c r="AE82" s="17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7"/>
      <c r="AR82" s="17"/>
      <c r="AS82" s="17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C82" s="13"/>
      <c r="DD82" s="13"/>
      <c r="DE82" s="17"/>
      <c r="DF82" s="13"/>
      <c r="DG82" s="13"/>
    </row>
    <row r="83" spans="1:111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7"/>
      <c r="AA83" s="13"/>
      <c r="AB83" s="13"/>
      <c r="AC83" s="13"/>
      <c r="AD83" s="13"/>
      <c r="AE83" s="17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7"/>
      <c r="AR83" s="17"/>
      <c r="AS83" s="17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C83" s="13"/>
      <c r="DD83" s="13"/>
      <c r="DE83" s="17"/>
      <c r="DF83" s="13"/>
      <c r="DG83" s="13"/>
    </row>
    <row r="84" spans="1:111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7"/>
      <c r="AA84" s="13"/>
      <c r="AB84" s="13"/>
      <c r="AC84" s="13"/>
      <c r="AD84" s="13"/>
      <c r="AE84" s="17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7"/>
      <c r="AR84" s="17"/>
      <c r="AS84" s="17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C84" s="13"/>
      <c r="DD84" s="13"/>
      <c r="DE84" s="17"/>
      <c r="DF84" s="13"/>
      <c r="DG84" s="13"/>
    </row>
    <row r="85" spans="1:111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7"/>
      <c r="AA85" s="13"/>
      <c r="AB85" s="13"/>
      <c r="AC85" s="13"/>
      <c r="AD85" s="13"/>
      <c r="AE85" s="17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7"/>
      <c r="AR85" s="17"/>
      <c r="AS85" s="17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C85" s="13"/>
      <c r="DD85" s="13"/>
      <c r="DE85" s="17"/>
      <c r="DF85" s="13"/>
      <c r="DG85" s="13"/>
    </row>
    <row r="86" spans="1:111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7"/>
      <c r="AA86" s="13"/>
      <c r="AB86" s="13"/>
      <c r="AC86" s="13"/>
      <c r="AD86" s="13"/>
      <c r="AE86" s="17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7"/>
      <c r="AR86" s="17"/>
      <c r="AS86" s="17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C86" s="13"/>
      <c r="DD86" s="13"/>
      <c r="DE86" s="17"/>
      <c r="DF86" s="13"/>
      <c r="DG86" s="13"/>
    </row>
    <row r="87" spans="1:111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7"/>
      <c r="AA87" s="13"/>
      <c r="AB87" s="13"/>
      <c r="AC87" s="13"/>
      <c r="AD87" s="13"/>
      <c r="AE87" s="17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7"/>
      <c r="AR87" s="17"/>
      <c r="AS87" s="17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C87" s="13"/>
      <c r="DD87" s="13"/>
      <c r="DE87" s="17"/>
      <c r="DF87" s="13"/>
      <c r="DG87" s="13"/>
    </row>
    <row r="88" spans="1:111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7"/>
      <c r="AA88" s="13"/>
      <c r="AB88" s="13"/>
      <c r="AC88" s="13"/>
      <c r="AD88" s="13"/>
      <c r="AE88" s="17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7"/>
      <c r="AR88" s="17"/>
      <c r="AS88" s="17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C88" s="13"/>
      <c r="DD88" s="13"/>
      <c r="DE88" s="17"/>
      <c r="DF88" s="13"/>
      <c r="DG88" s="13"/>
    </row>
    <row r="89" spans="1:111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7"/>
      <c r="AA89" s="13"/>
      <c r="AB89" s="13"/>
      <c r="AC89" s="13"/>
      <c r="AD89" s="13"/>
      <c r="AE89" s="17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7"/>
      <c r="AR89" s="17"/>
      <c r="AS89" s="17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C89" s="13"/>
      <c r="DD89" s="13"/>
      <c r="DE89" s="17"/>
      <c r="DF89" s="13"/>
      <c r="DG89" s="13"/>
    </row>
    <row r="90" spans="1:111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7"/>
      <c r="AA90" s="13"/>
      <c r="AB90" s="13"/>
      <c r="AC90" s="13"/>
      <c r="AD90" s="13"/>
      <c r="AE90" s="17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7"/>
      <c r="AR90" s="17"/>
      <c r="AS90" s="17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C90" s="13"/>
      <c r="DD90" s="13"/>
      <c r="DE90" s="17"/>
      <c r="DF90" s="13"/>
      <c r="DG90" s="13"/>
    </row>
    <row r="91" spans="1:111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7"/>
      <c r="AA91" s="13"/>
      <c r="AB91" s="13"/>
      <c r="AC91" s="13"/>
      <c r="AD91" s="13"/>
      <c r="AE91" s="17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7"/>
      <c r="AR91" s="17"/>
      <c r="AS91" s="17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C91" s="13"/>
      <c r="DD91" s="13"/>
      <c r="DE91" s="17"/>
      <c r="DF91" s="13"/>
      <c r="DG91" s="13"/>
    </row>
    <row r="92" spans="1:111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7"/>
      <c r="AA92" s="13"/>
      <c r="AB92" s="13"/>
      <c r="AC92" s="13"/>
      <c r="AD92" s="13"/>
      <c r="AE92" s="17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7"/>
      <c r="AR92" s="17"/>
      <c r="AS92" s="17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C92" s="13"/>
      <c r="DD92" s="13"/>
      <c r="DE92" s="17"/>
      <c r="DF92" s="13"/>
      <c r="DG92" s="13"/>
    </row>
    <row r="93" spans="1:111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7"/>
      <c r="AA93" s="13"/>
      <c r="AB93" s="13"/>
      <c r="AC93" s="13"/>
      <c r="AD93" s="13"/>
      <c r="AE93" s="17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7"/>
      <c r="AR93" s="17"/>
      <c r="AS93" s="17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C93" s="13"/>
      <c r="DD93" s="13"/>
      <c r="DE93" s="17"/>
      <c r="DF93" s="13"/>
      <c r="DG93" s="13"/>
    </row>
    <row r="94" spans="1:111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7"/>
      <c r="AA94" s="13"/>
      <c r="AB94" s="13"/>
      <c r="AC94" s="13"/>
      <c r="AD94" s="13"/>
      <c r="AE94" s="17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7"/>
      <c r="AR94" s="17"/>
      <c r="AS94" s="17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C94" s="13"/>
      <c r="DD94" s="13"/>
      <c r="DE94" s="17"/>
      <c r="DF94" s="13"/>
      <c r="DG94" s="13"/>
    </row>
    <row r="95" spans="1:111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7"/>
      <c r="AA95" s="13"/>
      <c r="AB95" s="13"/>
      <c r="AC95" s="13"/>
      <c r="AD95" s="13"/>
      <c r="AE95" s="17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7"/>
      <c r="AR95" s="17"/>
      <c r="AS95" s="17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C95" s="13"/>
      <c r="DD95" s="13"/>
      <c r="DE95" s="17"/>
      <c r="DF95" s="13"/>
      <c r="DG95" s="13"/>
    </row>
    <row r="96" spans="1:111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7"/>
      <c r="AA96" s="13"/>
      <c r="AB96" s="13"/>
      <c r="AC96" s="13"/>
      <c r="AD96" s="13"/>
      <c r="AE96" s="17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7"/>
      <c r="AR96" s="17"/>
      <c r="AS96" s="17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C96" s="13"/>
      <c r="DD96" s="13"/>
      <c r="DE96" s="17"/>
      <c r="DF96" s="13"/>
      <c r="DG96" s="13"/>
    </row>
    <row r="97" spans="1:111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7"/>
      <c r="AA97" s="13"/>
      <c r="AB97" s="13"/>
      <c r="AC97" s="13"/>
      <c r="AD97" s="13"/>
      <c r="AE97" s="17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7"/>
      <c r="AR97" s="17"/>
      <c r="AS97" s="17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C97" s="13"/>
      <c r="DD97" s="13"/>
      <c r="DE97" s="17"/>
      <c r="DF97" s="13"/>
      <c r="DG97" s="13"/>
    </row>
    <row r="98" spans="1:111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7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7"/>
      <c r="AR98" s="17"/>
      <c r="AS98" s="17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C98" s="13"/>
      <c r="DD98" s="13"/>
      <c r="DE98" s="17"/>
      <c r="DF98" s="13"/>
      <c r="DG98" s="13"/>
    </row>
    <row r="99" spans="1:111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7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7"/>
      <c r="AR99" s="17"/>
      <c r="AS99" s="17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C99" s="13"/>
      <c r="DD99" s="13"/>
      <c r="DE99" s="17"/>
      <c r="DF99" s="13"/>
      <c r="DG99" s="13"/>
    </row>
    <row r="100" spans="1:111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7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7"/>
      <c r="AR100" s="17"/>
      <c r="AS100" s="17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C100" s="13"/>
      <c r="DD100" s="13"/>
      <c r="DE100" s="17"/>
      <c r="DF100" s="13"/>
      <c r="DG100" s="13"/>
    </row>
    <row r="101" spans="1:111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7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7"/>
      <c r="AR101" s="17"/>
      <c r="AS101" s="17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C101" s="13"/>
      <c r="DD101" s="13"/>
      <c r="DE101" s="17"/>
      <c r="DF101" s="13"/>
      <c r="DG101" s="13"/>
    </row>
    <row r="102" spans="1:111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7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7"/>
      <c r="AR102" s="17"/>
      <c r="AS102" s="17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C102" s="13"/>
      <c r="DD102" s="13"/>
      <c r="DE102" s="17"/>
      <c r="DF102" s="13"/>
      <c r="DG102" s="13"/>
    </row>
    <row r="103" spans="1:111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7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7"/>
      <c r="AR103" s="17"/>
      <c r="AS103" s="17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C103" s="13"/>
      <c r="DD103" s="13"/>
      <c r="DE103" s="17"/>
      <c r="DF103" s="13"/>
      <c r="DG103" s="13"/>
    </row>
    <row r="104" spans="1:111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7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7"/>
      <c r="AR104" s="17"/>
      <c r="AS104" s="17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C104" s="13"/>
      <c r="DD104" s="13"/>
      <c r="DE104" s="17"/>
      <c r="DF104" s="13"/>
      <c r="DG104" s="13"/>
    </row>
    <row r="105" spans="1:111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7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7"/>
      <c r="AR105" s="17"/>
      <c r="AS105" s="17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C105" s="13"/>
      <c r="DD105" s="13"/>
      <c r="DE105" s="17"/>
      <c r="DF105" s="13"/>
      <c r="DG105" s="13"/>
    </row>
    <row r="106" spans="1:111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7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7"/>
      <c r="AR106" s="17"/>
      <c r="AS106" s="17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C106" s="13"/>
      <c r="DD106" s="13"/>
      <c r="DE106" s="17"/>
      <c r="DF106" s="13"/>
      <c r="DG106" s="13"/>
    </row>
    <row r="107" spans="1:111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7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7"/>
      <c r="AR107" s="17"/>
      <c r="AS107" s="17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C107" s="13"/>
      <c r="DD107" s="13"/>
      <c r="DE107" s="17"/>
      <c r="DF107" s="13"/>
      <c r="DG107" s="13"/>
    </row>
    <row r="108" spans="1:111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7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7"/>
      <c r="AR108" s="17"/>
      <c r="AS108" s="17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C108" s="13"/>
      <c r="DD108" s="13"/>
      <c r="DE108" s="17"/>
      <c r="DF108" s="13"/>
      <c r="DG108" s="13"/>
    </row>
    <row r="109" spans="1:111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7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7"/>
      <c r="AR109" s="17"/>
      <c r="AS109" s="17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C109" s="13"/>
      <c r="DD109" s="13"/>
      <c r="DE109" s="17"/>
      <c r="DF109" s="13"/>
      <c r="DG109" s="13"/>
    </row>
    <row r="110" spans="1:111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7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7"/>
      <c r="AR110" s="17"/>
      <c r="AS110" s="17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C110" s="13"/>
      <c r="DD110" s="13"/>
      <c r="DE110" s="17"/>
      <c r="DF110" s="13"/>
      <c r="DG110" s="13"/>
    </row>
    <row r="111" spans="1:111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7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7"/>
      <c r="AR111" s="17"/>
      <c r="AS111" s="17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C111" s="13"/>
      <c r="DD111" s="13"/>
      <c r="DE111" s="17"/>
      <c r="DF111" s="13"/>
      <c r="DG111" s="13"/>
    </row>
    <row r="112" spans="1:111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7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7"/>
      <c r="AR112" s="17"/>
      <c r="AS112" s="17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C112" s="13"/>
      <c r="DD112" s="13"/>
      <c r="DE112" s="17"/>
      <c r="DF112" s="13"/>
      <c r="DG112" s="13"/>
    </row>
    <row r="113" spans="1:111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7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7"/>
      <c r="AR113" s="17"/>
      <c r="AS113" s="17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C113" s="13"/>
      <c r="DD113" s="13"/>
      <c r="DE113" s="17"/>
      <c r="DF113" s="13"/>
      <c r="DG113" s="13"/>
    </row>
    <row r="114" spans="1:111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7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7"/>
      <c r="AR114" s="17"/>
      <c r="AS114" s="17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C114" s="13"/>
      <c r="DD114" s="13"/>
      <c r="DE114" s="17"/>
      <c r="DF114" s="13"/>
      <c r="DG114" s="13"/>
    </row>
    <row r="115" spans="1:111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7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7"/>
      <c r="AR115" s="17"/>
      <c r="AS115" s="17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C115" s="13"/>
      <c r="DD115" s="13"/>
      <c r="DE115" s="17"/>
      <c r="DF115" s="13"/>
      <c r="DG115" s="13"/>
    </row>
    <row r="116" spans="1:111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7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7"/>
      <c r="AR116" s="17"/>
      <c r="AS116" s="17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C116" s="13"/>
      <c r="DD116" s="13"/>
      <c r="DE116" s="17"/>
      <c r="DF116" s="13"/>
      <c r="DG116" s="13"/>
    </row>
    <row r="117" spans="1:111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7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7"/>
      <c r="AR117" s="17"/>
      <c r="AS117" s="17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C117" s="13"/>
      <c r="DD117" s="13"/>
      <c r="DE117" s="17"/>
      <c r="DF117" s="13"/>
      <c r="DG117" s="13"/>
    </row>
    <row r="118" spans="1:111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7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7"/>
      <c r="AR118" s="17"/>
      <c r="AS118" s="17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C118" s="13"/>
      <c r="DD118" s="13"/>
      <c r="DE118" s="17"/>
      <c r="DF118" s="13"/>
      <c r="DG118" s="13"/>
    </row>
    <row r="119" spans="1:111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7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7"/>
      <c r="AR119" s="17"/>
      <c r="AS119" s="17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C119" s="13"/>
      <c r="DD119" s="13"/>
      <c r="DE119" s="17"/>
      <c r="DF119" s="13"/>
      <c r="DG119" s="13"/>
    </row>
    <row r="120" spans="1:111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7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7"/>
      <c r="AR120" s="17"/>
      <c r="AS120" s="17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C120" s="13"/>
      <c r="DD120" s="13"/>
      <c r="DE120" s="17"/>
      <c r="DF120" s="13"/>
      <c r="DG120" s="13"/>
    </row>
    <row r="121" spans="1:111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7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7"/>
      <c r="AR121" s="17"/>
      <c r="AS121" s="17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C121" s="13"/>
      <c r="DD121" s="13"/>
      <c r="DE121" s="17"/>
      <c r="DF121" s="13"/>
      <c r="DG121" s="13"/>
    </row>
    <row r="122" spans="1:111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7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7"/>
      <c r="AR122" s="17"/>
      <c r="AS122" s="17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C122" s="13"/>
      <c r="DD122" s="13"/>
      <c r="DE122" s="17"/>
      <c r="DF122" s="13"/>
      <c r="DG122" s="13"/>
    </row>
    <row r="123" spans="1:111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7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7"/>
      <c r="AR123" s="17"/>
      <c r="AS123" s="17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C123" s="13"/>
      <c r="DD123" s="13"/>
      <c r="DE123" s="17"/>
      <c r="DF123" s="13"/>
      <c r="DG123" s="13"/>
    </row>
    <row r="124" spans="1:111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7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7"/>
      <c r="AR124" s="17"/>
      <c r="AS124" s="17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C124" s="13"/>
      <c r="DD124" s="13"/>
      <c r="DE124" s="17"/>
      <c r="DF124" s="13"/>
      <c r="DG124" s="13"/>
    </row>
    <row r="125" spans="1:111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7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7"/>
      <c r="AR125" s="17"/>
      <c r="AS125" s="17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C125" s="13"/>
      <c r="DD125" s="13"/>
      <c r="DE125" s="17"/>
      <c r="DF125" s="13"/>
      <c r="DG125" s="13"/>
    </row>
    <row r="126" spans="1:111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7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7"/>
      <c r="AR126" s="17"/>
      <c r="AS126" s="17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C126" s="13"/>
      <c r="DD126" s="13"/>
      <c r="DE126" s="17"/>
      <c r="DF126" s="13"/>
      <c r="DG126" s="13"/>
    </row>
    <row r="127" spans="1:111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7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7"/>
      <c r="AR127" s="17"/>
      <c r="AS127" s="17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C127" s="13"/>
      <c r="DD127" s="13"/>
      <c r="DE127" s="17"/>
      <c r="DF127" s="13"/>
      <c r="DG127" s="13"/>
    </row>
    <row r="128" spans="1:111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7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7"/>
      <c r="AR128" s="17"/>
      <c r="AS128" s="17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C128" s="13"/>
      <c r="DD128" s="13"/>
      <c r="DE128" s="17"/>
      <c r="DF128" s="13"/>
      <c r="DG128" s="13"/>
    </row>
    <row r="129" spans="1:111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7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7"/>
      <c r="AR129" s="17"/>
      <c r="AS129" s="17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C129" s="13"/>
      <c r="DD129" s="13"/>
      <c r="DE129" s="17"/>
      <c r="DF129" s="13"/>
      <c r="DG129" s="13"/>
    </row>
    <row r="130" spans="1:111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7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7"/>
      <c r="AR130" s="17"/>
      <c r="AS130" s="17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C130" s="13"/>
      <c r="DD130" s="13"/>
      <c r="DE130" s="17"/>
      <c r="DF130" s="13"/>
      <c r="DG130" s="13"/>
    </row>
    <row r="131" spans="1:111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7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7"/>
      <c r="AR131" s="17"/>
      <c r="AS131" s="17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C131" s="13"/>
      <c r="DD131" s="13"/>
      <c r="DE131" s="17"/>
      <c r="DF131" s="13"/>
      <c r="DG131" s="13"/>
    </row>
    <row r="132" spans="1:111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7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7"/>
      <c r="AR132" s="17"/>
      <c r="AS132" s="17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C132" s="13"/>
      <c r="DD132" s="13"/>
      <c r="DE132" s="17"/>
      <c r="DF132" s="13"/>
      <c r="DG132" s="13"/>
    </row>
    <row r="133" spans="1:111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7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7"/>
      <c r="AR133" s="17"/>
      <c r="AS133" s="17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C133" s="13"/>
      <c r="DD133" s="13"/>
      <c r="DE133" s="17"/>
      <c r="DF133" s="13"/>
      <c r="DG133" s="13"/>
    </row>
    <row r="134" spans="1:111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7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7"/>
      <c r="AR134" s="17"/>
      <c r="AS134" s="17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C134" s="13"/>
      <c r="DD134" s="13"/>
      <c r="DE134" s="17"/>
      <c r="DF134" s="13"/>
      <c r="DG134" s="13"/>
    </row>
    <row r="135" spans="1:111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7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7"/>
      <c r="AR135" s="17"/>
      <c r="AS135" s="17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C135" s="13"/>
      <c r="DD135" s="13"/>
      <c r="DE135" s="17"/>
      <c r="DF135" s="13"/>
      <c r="DG135" s="13"/>
    </row>
    <row r="136" spans="1:111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7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7"/>
      <c r="AR136" s="17"/>
      <c r="AS136" s="17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C136" s="13"/>
      <c r="DD136" s="13"/>
      <c r="DE136" s="17"/>
      <c r="DF136" s="13"/>
      <c r="DG136" s="13"/>
    </row>
    <row r="137" spans="1:111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7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7"/>
      <c r="AR137" s="17"/>
      <c r="AS137" s="17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C137" s="13"/>
      <c r="DD137" s="13"/>
      <c r="DE137" s="17"/>
      <c r="DF137" s="13"/>
      <c r="DG137" s="13"/>
    </row>
    <row r="138" spans="1:111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7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7"/>
      <c r="AR138" s="17"/>
      <c r="AS138" s="17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C138" s="13"/>
      <c r="DD138" s="13"/>
      <c r="DE138" s="17"/>
      <c r="DF138" s="13"/>
      <c r="DG138" s="13"/>
    </row>
    <row r="139" spans="1:111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7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7"/>
      <c r="AR139" s="17"/>
      <c r="AS139" s="17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C139" s="13"/>
      <c r="DD139" s="13"/>
      <c r="DE139" s="17"/>
      <c r="DF139" s="13"/>
      <c r="DG139" s="13"/>
    </row>
    <row r="140" spans="1:111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7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7"/>
      <c r="AR140" s="17"/>
      <c r="AS140" s="17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C140" s="13"/>
      <c r="DD140" s="13"/>
      <c r="DE140" s="17"/>
      <c r="DF140" s="13"/>
      <c r="DG140" s="13"/>
    </row>
    <row r="141" spans="1:111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7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7"/>
      <c r="AR141" s="17"/>
      <c r="AS141" s="17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C141" s="13"/>
      <c r="DD141" s="13"/>
      <c r="DE141" s="17"/>
      <c r="DF141" s="13"/>
      <c r="DG141" s="13"/>
    </row>
    <row r="142" spans="1:111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7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7"/>
      <c r="AR142" s="17"/>
      <c r="AS142" s="17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C142" s="13"/>
      <c r="DD142" s="13"/>
      <c r="DE142" s="17"/>
      <c r="DF142" s="13"/>
      <c r="DG142" s="13"/>
    </row>
    <row r="143" spans="1:111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7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7"/>
      <c r="AR143" s="17"/>
      <c r="AS143" s="17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C143" s="13"/>
      <c r="DD143" s="13"/>
      <c r="DE143" s="17"/>
      <c r="DF143" s="13"/>
      <c r="DG143" s="13"/>
    </row>
    <row r="144" spans="1:111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7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7"/>
      <c r="AR144" s="17"/>
      <c r="AS144" s="17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C144" s="13"/>
      <c r="DD144" s="13"/>
      <c r="DE144" s="17"/>
      <c r="DF144" s="13"/>
      <c r="DG144" s="13"/>
    </row>
    <row r="145" spans="1:111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7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7"/>
      <c r="AR145" s="17"/>
      <c r="AS145" s="17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C145" s="13"/>
      <c r="DD145" s="13"/>
      <c r="DE145" s="17"/>
      <c r="DF145" s="13"/>
      <c r="DG145" s="13"/>
    </row>
    <row r="146" spans="1:111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7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7"/>
      <c r="AR146" s="17"/>
      <c r="AS146" s="17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C146" s="13"/>
      <c r="DD146" s="13"/>
      <c r="DE146" s="17"/>
      <c r="DF146" s="13"/>
      <c r="DG146" s="13"/>
    </row>
    <row r="147" spans="1:111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7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7"/>
      <c r="AR147" s="17"/>
      <c r="AS147" s="17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C147" s="13"/>
      <c r="DD147" s="13"/>
      <c r="DE147" s="17"/>
      <c r="DF147" s="13"/>
      <c r="DG147" s="13"/>
    </row>
    <row r="148" spans="1:111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7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7"/>
      <c r="AR148" s="17"/>
      <c r="AS148" s="17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C148" s="13"/>
      <c r="DD148" s="13"/>
      <c r="DE148" s="17"/>
      <c r="DF148" s="13"/>
      <c r="DG148" s="13"/>
    </row>
    <row r="149" spans="1:111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7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7"/>
      <c r="AR149" s="17"/>
      <c r="AS149" s="17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C149" s="13"/>
      <c r="DD149" s="13"/>
      <c r="DE149" s="17"/>
      <c r="DF149" s="13"/>
      <c r="DG149" s="13"/>
    </row>
    <row r="150" spans="1:111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7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7"/>
      <c r="AR150" s="17"/>
      <c r="AS150" s="17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C150" s="13"/>
      <c r="DD150" s="13"/>
      <c r="DE150" s="17"/>
      <c r="DF150" s="13"/>
      <c r="DG150" s="13"/>
    </row>
    <row r="151" spans="1:111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7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7"/>
      <c r="AR151" s="17"/>
      <c r="AS151" s="17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C151" s="13"/>
      <c r="DD151" s="13"/>
      <c r="DE151" s="17"/>
      <c r="DF151" s="13"/>
      <c r="DG151" s="13"/>
    </row>
    <row r="152" spans="1:111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7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7"/>
      <c r="AR152" s="17"/>
      <c r="AS152" s="17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C152" s="13"/>
      <c r="DD152" s="13"/>
      <c r="DE152" s="17"/>
      <c r="DF152" s="13"/>
      <c r="DG152" s="13"/>
    </row>
    <row r="153" spans="1:111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7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7"/>
      <c r="AR153" s="17"/>
      <c r="AS153" s="17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C153" s="13"/>
      <c r="DD153" s="13"/>
      <c r="DE153" s="17"/>
      <c r="DF153" s="13"/>
      <c r="DG153" s="13"/>
    </row>
    <row r="154" spans="1:111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7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7"/>
      <c r="AR154" s="17"/>
      <c r="AS154" s="17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C154" s="13"/>
      <c r="DD154" s="13"/>
      <c r="DE154" s="17"/>
      <c r="DF154" s="13"/>
      <c r="DG154" s="13"/>
    </row>
    <row r="155" spans="1:111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7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7"/>
      <c r="AR155" s="17"/>
      <c r="AS155" s="17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C155" s="13"/>
      <c r="DD155" s="13"/>
      <c r="DE155" s="17"/>
      <c r="DF155" s="13"/>
      <c r="DG155" s="13"/>
    </row>
    <row r="156" spans="1:111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7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7"/>
      <c r="AR156" s="17"/>
      <c r="AS156" s="17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C156" s="13"/>
      <c r="DD156" s="13"/>
      <c r="DE156" s="17"/>
      <c r="DF156" s="13"/>
      <c r="DG156" s="13"/>
    </row>
    <row r="157" spans="1:111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7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7"/>
      <c r="AR157" s="17"/>
      <c r="AS157" s="17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C157" s="13"/>
      <c r="DD157" s="13"/>
      <c r="DE157" s="17"/>
      <c r="DF157" s="13"/>
      <c r="DG157" s="13"/>
    </row>
    <row r="158" spans="1:111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7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7"/>
      <c r="AR158" s="17"/>
      <c r="AS158" s="17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C158" s="13"/>
      <c r="DD158" s="13"/>
      <c r="DE158" s="17"/>
      <c r="DF158" s="13"/>
      <c r="DG158" s="13"/>
    </row>
    <row r="159" spans="1:111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7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7"/>
      <c r="AR159" s="17"/>
      <c r="AS159" s="17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C159" s="13"/>
      <c r="DD159" s="13"/>
      <c r="DE159" s="17"/>
      <c r="DF159" s="13"/>
      <c r="DG159" s="13"/>
    </row>
    <row r="160" spans="1:111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7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7"/>
      <c r="AR160" s="17"/>
      <c r="AS160" s="17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C160" s="13"/>
      <c r="DD160" s="13"/>
      <c r="DE160" s="17"/>
      <c r="DF160" s="13"/>
      <c r="DG160" s="13"/>
    </row>
    <row r="161" spans="1:111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7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7"/>
      <c r="AR161" s="17"/>
      <c r="AS161" s="17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C161" s="13"/>
      <c r="DD161" s="13"/>
      <c r="DE161" s="17"/>
      <c r="DF161" s="13"/>
      <c r="DG161" s="13"/>
    </row>
    <row r="162" spans="1:111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7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7"/>
      <c r="AR162" s="17"/>
      <c r="AS162" s="17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C162" s="13"/>
      <c r="DD162" s="13"/>
      <c r="DE162" s="17"/>
      <c r="DF162" s="13"/>
      <c r="DG162" s="13"/>
    </row>
    <row r="163" spans="1:111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7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7"/>
      <c r="AR163" s="17"/>
      <c r="AS163" s="17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C163" s="13"/>
      <c r="DD163" s="13"/>
      <c r="DE163" s="17"/>
      <c r="DF163" s="13"/>
      <c r="DG163" s="13"/>
    </row>
    <row r="164" spans="1:111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7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7"/>
      <c r="AR164" s="17"/>
      <c r="AS164" s="17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C164" s="13"/>
      <c r="DD164" s="13"/>
      <c r="DE164" s="17"/>
      <c r="DF164" s="13"/>
      <c r="DG164" s="13"/>
    </row>
    <row r="165" spans="1:111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7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7"/>
      <c r="AR165" s="17"/>
      <c r="AS165" s="17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C165" s="13"/>
      <c r="DD165" s="13"/>
      <c r="DE165" s="17"/>
      <c r="DF165" s="13"/>
      <c r="DG165" s="13"/>
    </row>
    <row r="166" spans="1:111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7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7"/>
      <c r="AR166" s="17"/>
      <c r="AS166" s="17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C166" s="13"/>
      <c r="DD166" s="13"/>
      <c r="DE166" s="17"/>
      <c r="DF166" s="13"/>
      <c r="DG166" s="13"/>
    </row>
    <row r="167" spans="1:111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7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7"/>
      <c r="AR167" s="17"/>
      <c r="AS167" s="17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C167" s="13"/>
      <c r="DD167" s="13"/>
      <c r="DE167" s="17"/>
      <c r="DF167" s="13"/>
      <c r="DG167" s="13"/>
    </row>
    <row r="168" spans="1:111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7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7"/>
      <c r="AR168" s="17"/>
      <c r="AS168" s="17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C168" s="13"/>
      <c r="DD168" s="13"/>
      <c r="DE168" s="17"/>
      <c r="DF168" s="13"/>
      <c r="DG168" s="13"/>
    </row>
    <row r="169" spans="1:111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7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7"/>
      <c r="AR169" s="17"/>
      <c r="AS169" s="17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C169" s="13"/>
      <c r="DD169" s="13"/>
      <c r="DE169" s="17"/>
      <c r="DF169" s="13"/>
      <c r="DG169" s="13"/>
    </row>
    <row r="170" spans="1:111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7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7"/>
      <c r="AR170" s="17"/>
      <c r="AS170" s="17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C170" s="13"/>
      <c r="DD170" s="13"/>
      <c r="DE170" s="17"/>
      <c r="DF170" s="13"/>
      <c r="DG170" s="13"/>
    </row>
    <row r="171" spans="1:111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7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7"/>
      <c r="AR171" s="17"/>
      <c r="AS171" s="17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C171" s="13"/>
      <c r="DD171" s="13"/>
      <c r="DE171" s="17"/>
      <c r="DF171" s="13"/>
      <c r="DG171" s="13"/>
    </row>
    <row r="172" spans="1:111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7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7"/>
      <c r="AR172" s="17"/>
      <c r="AS172" s="17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C172" s="13"/>
      <c r="DD172" s="13"/>
      <c r="DE172" s="17"/>
      <c r="DF172" s="13"/>
      <c r="DG172" s="13"/>
    </row>
    <row r="173" spans="1:111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7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7"/>
      <c r="AR173" s="17"/>
      <c r="AS173" s="17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C173" s="13"/>
      <c r="DD173" s="13"/>
      <c r="DE173" s="17"/>
      <c r="DF173" s="13"/>
      <c r="DG173" s="13"/>
    </row>
    <row r="174" spans="1:111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7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7"/>
      <c r="AR174" s="17"/>
      <c r="AS174" s="17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C174" s="13"/>
      <c r="DD174" s="13"/>
      <c r="DE174" s="17"/>
      <c r="DF174" s="13"/>
      <c r="DG174" s="13"/>
    </row>
    <row r="175" spans="1:111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7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7"/>
      <c r="AR175" s="17"/>
      <c r="AS175" s="17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C175" s="13"/>
      <c r="DD175" s="13"/>
      <c r="DE175" s="17"/>
      <c r="DF175" s="13"/>
      <c r="DG175" s="13"/>
    </row>
    <row r="176" spans="1:111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7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7"/>
      <c r="AR176" s="17"/>
      <c r="AS176" s="17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C176" s="13"/>
      <c r="DD176" s="13"/>
      <c r="DE176" s="17"/>
      <c r="DF176" s="13"/>
      <c r="DG176" s="13"/>
    </row>
    <row r="177" spans="1:111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7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7"/>
      <c r="AR177" s="17"/>
      <c r="AS177" s="17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C177" s="13"/>
      <c r="DD177" s="13"/>
      <c r="DE177" s="17"/>
      <c r="DF177" s="13"/>
      <c r="DG177" s="13"/>
    </row>
    <row r="178" spans="1:111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7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7"/>
      <c r="AR178" s="17"/>
      <c r="AS178" s="17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C178" s="13"/>
      <c r="DD178" s="13"/>
      <c r="DE178" s="17"/>
      <c r="DF178" s="13"/>
      <c r="DG178" s="13"/>
    </row>
    <row r="179" spans="1:111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7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7"/>
      <c r="AR179" s="17"/>
      <c r="AS179" s="17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C179" s="13"/>
      <c r="DD179" s="13"/>
      <c r="DE179" s="17"/>
      <c r="DF179" s="13"/>
      <c r="DG179" s="13"/>
    </row>
    <row r="180" spans="1:111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7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7"/>
      <c r="AR180" s="17"/>
      <c r="AS180" s="17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C180" s="13"/>
      <c r="DD180" s="13"/>
      <c r="DE180" s="17"/>
      <c r="DF180" s="13"/>
      <c r="DG180" s="13"/>
    </row>
    <row r="181" spans="1:111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7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7"/>
      <c r="AR181" s="17"/>
      <c r="AS181" s="17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C181" s="13"/>
      <c r="DD181" s="13"/>
      <c r="DE181" s="17"/>
      <c r="DF181" s="13"/>
      <c r="DG181" s="13"/>
    </row>
    <row r="182" spans="1:111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7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7"/>
      <c r="AR182" s="17"/>
      <c r="AS182" s="17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C182" s="13"/>
      <c r="DD182" s="13"/>
      <c r="DE182" s="17"/>
      <c r="DF182" s="13"/>
      <c r="DG182" s="13"/>
    </row>
    <row r="183" spans="1:111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7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7"/>
      <c r="AR183" s="17"/>
      <c r="AS183" s="17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C183" s="13"/>
      <c r="DD183" s="13"/>
      <c r="DE183" s="17"/>
      <c r="DF183" s="13"/>
      <c r="DG183" s="13"/>
    </row>
    <row r="184" spans="1:111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7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7"/>
      <c r="AR184" s="17"/>
      <c r="AS184" s="17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C184" s="13"/>
      <c r="DD184" s="13"/>
      <c r="DE184" s="17"/>
      <c r="DF184" s="13"/>
      <c r="DG184" s="13"/>
    </row>
    <row r="185" spans="1:111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7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7"/>
      <c r="AR185" s="17"/>
      <c r="AS185" s="17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C185" s="13"/>
      <c r="DD185" s="13"/>
      <c r="DE185" s="17"/>
      <c r="DF185" s="13"/>
      <c r="DG185" s="13"/>
    </row>
    <row r="186" spans="1:111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7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7"/>
      <c r="AR186" s="17"/>
      <c r="AS186" s="17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C186" s="13"/>
      <c r="DD186" s="13"/>
      <c r="DE186" s="17"/>
      <c r="DF186" s="13"/>
      <c r="DG186" s="13"/>
    </row>
    <row r="187" spans="1:111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7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7"/>
      <c r="AR187" s="17"/>
      <c r="AS187" s="17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C187" s="13"/>
      <c r="DD187" s="13"/>
      <c r="DE187" s="17"/>
      <c r="DF187" s="13"/>
      <c r="DG187" s="13"/>
    </row>
    <row r="188" spans="1:111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7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7"/>
      <c r="AR188" s="17"/>
      <c r="AS188" s="17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C188" s="13"/>
      <c r="DD188" s="13"/>
      <c r="DE188" s="17"/>
      <c r="DF188" s="13"/>
      <c r="DG188" s="13"/>
    </row>
    <row r="189" spans="1:111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7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7"/>
      <c r="AR189" s="17"/>
      <c r="AS189" s="17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C189" s="13"/>
      <c r="DD189" s="13"/>
      <c r="DE189" s="17"/>
      <c r="DF189" s="13"/>
      <c r="DG189" s="13"/>
    </row>
    <row r="190" spans="1:111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7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7"/>
      <c r="AR190" s="17"/>
      <c r="AS190" s="17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C190" s="13"/>
      <c r="DD190" s="13"/>
      <c r="DE190" s="17"/>
      <c r="DF190" s="13"/>
      <c r="DG190" s="13"/>
    </row>
    <row r="191" spans="1:111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7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7"/>
      <c r="AR191" s="17"/>
      <c r="AS191" s="17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C191" s="13"/>
      <c r="DD191" s="13"/>
      <c r="DE191" s="17"/>
      <c r="DF191" s="13"/>
      <c r="DG191" s="13"/>
    </row>
    <row r="192" spans="1:111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7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7"/>
      <c r="AR192" s="17"/>
      <c r="AS192" s="17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C192" s="13"/>
      <c r="DD192" s="13"/>
      <c r="DE192" s="17"/>
      <c r="DF192" s="13"/>
      <c r="DG192" s="13"/>
    </row>
    <row r="193" spans="1:111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7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7"/>
      <c r="AR193" s="17"/>
      <c r="AS193" s="17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C193" s="13"/>
      <c r="DD193" s="13"/>
      <c r="DE193" s="17"/>
      <c r="DF193" s="13"/>
      <c r="DG193" s="13"/>
    </row>
    <row r="194" spans="1:111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7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7"/>
      <c r="AR194" s="17"/>
      <c r="AS194" s="17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C194" s="13"/>
      <c r="DD194" s="13"/>
      <c r="DE194" s="17"/>
      <c r="DF194" s="13"/>
      <c r="DG194" s="13"/>
    </row>
    <row r="195" spans="1:111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7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7"/>
      <c r="AR195" s="17"/>
      <c r="AS195" s="17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C195" s="13"/>
      <c r="DD195" s="13"/>
      <c r="DE195" s="17"/>
      <c r="DF195" s="13"/>
      <c r="DG195" s="13"/>
    </row>
    <row r="196" spans="1:111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7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7"/>
      <c r="AR196" s="17"/>
      <c r="AS196" s="17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C196" s="13"/>
      <c r="DD196" s="13"/>
      <c r="DE196" s="17"/>
      <c r="DF196" s="13"/>
      <c r="DG196" s="13"/>
    </row>
    <row r="197" spans="1:111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7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7"/>
      <c r="AR197" s="17"/>
      <c r="AS197" s="17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C197" s="13"/>
      <c r="DD197" s="13"/>
      <c r="DE197" s="17"/>
      <c r="DF197" s="13"/>
      <c r="DG197" s="13"/>
    </row>
    <row r="198" spans="1:111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7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7"/>
      <c r="AR198" s="17"/>
      <c r="AS198" s="17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C198" s="13"/>
      <c r="DD198" s="13"/>
      <c r="DE198" s="17"/>
      <c r="DF198" s="13"/>
      <c r="DG198" s="13"/>
    </row>
    <row r="199" spans="1:111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7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7"/>
      <c r="AR199" s="17"/>
      <c r="AS199" s="17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C199" s="13"/>
      <c r="DD199" s="13"/>
      <c r="DE199" s="17"/>
      <c r="DF199" s="13"/>
      <c r="DG199" s="13"/>
    </row>
    <row r="200" spans="1:111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7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7"/>
      <c r="AR200" s="17"/>
      <c r="AS200" s="17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C200" s="13"/>
      <c r="DD200" s="13"/>
      <c r="DE200" s="17"/>
      <c r="DF200" s="13"/>
      <c r="DG200" s="13"/>
    </row>
    <row r="201" spans="1:111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7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7"/>
      <c r="AR201" s="17"/>
      <c r="AS201" s="17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C201" s="13"/>
      <c r="DD201" s="13"/>
      <c r="DE201" s="17"/>
      <c r="DF201" s="13"/>
      <c r="DG201" s="13"/>
    </row>
    <row r="202" spans="1:111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7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7"/>
      <c r="AR202" s="17"/>
      <c r="AS202" s="17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C202" s="13"/>
      <c r="DD202" s="13"/>
      <c r="DE202" s="17"/>
      <c r="DF202" s="13"/>
      <c r="DG202" s="13"/>
    </row>
    <row r="203" spans="1:111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7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7"/>
      <c r="AR203" s="17"/>
      <c r="AS203" s="17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C203" s="13"/>
      <c r="DD203" s="13"/>
      <c r="DE203" s="17"/>
      <c r="DF203" s="13"/>
      <c r="DG203" s="13"/>
    </row>
    <row r="204" spans="1:111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7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7"/>
      <c r="AR204" s="17"/>
      <c r="AS204" s="17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C204" s="13"/>
      <c r="DD204" s="13"/>
      <c r="DE204" s="17"/>
      <c r="DF204" s="13"/>
      <c r="DG204" s="13"/>
    </row>
    <row r="205" spans="1:111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7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7"/>
      <c r="AR205" s="17"/>
      <c r="AS205" s="17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C205" s="13"/>
      <c r="DD205" s="13"/>
      <c r="DE205" s="17"/>
      <c r="DF205" s="13"/>
      <c r="DG205" s="13"/>
    </row>
    <row r="206" spans="1:111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7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7"/>
      <c r="AR206" s="17"/>
      <c r="AS206" s="17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C206" s="13"/>
      <c r="DD206" s="13"/>
      <c r="DE206" s="17"/>
      <c r="DF206" s="13"/>
      <c r="DG206" s="13"/>
    </row>
    <row r="207" spans="1:111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7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7"/>
      <c r="AR207" s="17"/>
      <c r="AS207" s="17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C207" s="13"/>
      <c r="DD207" s="13"/>
      <c r="DE207" s="17"/>
      <c r="DF207" s="13"/>
      <c r="DG207" s="13"/>
    </row>
    <row r="208" spans="1:111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7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7"/>
      <c r="AR208" s="17"/>
      <c r="AS208" s="17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C208" s="13"/>
      <c r="DD208" s="13"/>
      <c r="DE208" s="17"/>
      <c r="DF208" s="13"/>
      <c r="DG208" s="13"/>
    </row>
    <row r="209" spans="1:111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7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7"/>
      <c r="AR209" s="17"/>
      <c r="AS209" s="17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C209" s="13"/>
      <c r="DD209" s="13"/>
      <c r="DE209" s="17"/>
      <c r="DF209" s="13"/>
      <c r="DG209" s="13"/>
    </row>
    <row r="210" spans="1:111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7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7"/>
      <c r="AR210" s="17"/>
      <c r="AS210" s="17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C210" s="13"/>
      <c r="DD210" s="13"/>
      <c r="DE210" s="17"/>
      <c r="DF210" s="13"/>
      <c r="DG210" s="13"/>
    </row>
    <row r="211" spans="1:111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7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7"/>
      <c r="AR211" s="17"/>
      <c r="AS211" s="17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C211" s="13"/>
      <c r="DD211" s="13"/>
      <c r="DE211" s="17"/>
      <c r="DF211" s="13"/>
      <c r="DG211" s="13"/>
    </row>
    <row r="212" spans="1:111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7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7"/>
      <c r="AR212" s="17"/>
      <c r="AS212" s="17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C212" s="13"/>
      <c r="DD212" s="13"/>
      <c r="DE212" s="17"/>
      <c r="DF212" s="13"/>
      <c r="DG212" s="13"/>
    </row>
    <row r="213" spans="1:111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7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7"/>
      <c r="AR213" s="17"/>
      <c r="AS213" s="17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C213" s="13"/>
      <c r="DD213" s="13"/>
      <c r="DE213" s="17"/>
      <c r="DF213" s="13"/>
      <c r="DG213" s="13"/>
    </row>
    <row r="214" spans="1:111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7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7"/>
      <c r="AR214" s="17"/>
      <c r="AS214" s="17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C214" s="13"/>
      <c r="DD214" s="13"/>
      <c r="DE214" s="17"/>
      <c r="DF214" s="13"/>
      <c r="DG214" s="13"/>
    </row>
    <row r="215" spans="1:111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7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7"/>
      <c r="AR215" s="17"/>
      <c r="AS215" s="17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C215" s="13"/>
      <c r="DD215" s="13"/>
      <c r="DE215" s="17"/>
      <c r="DF215" s="13"/>
      <c r="DG215" s="13"/>
    </row>
    <row r="216" spans="1:111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7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7"/>
      <c r="AR216" s="17"/>
      <c r="AS216" s="17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C216" s="13"/>
      <c r="DD216" s="13"/>
      <c r="DE216" s="17"/>
      <c r="DF216" s="13"/>
      <c r="DG216" s="13"/>
    </row>
    <row r="217" spans="1:111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7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7"/>
      <c r="AR217" s="17"/>
      <c r="AS217" s="17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C217" s="13"/>
      <c r="DD217" s="13"/>
      <c r="DE217" s="17"/>
      <c r="DF217" s="13"/>
      <c r="DG217" s="13"/>
    </row>
    <row r="218" spans="1:111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7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7"/>
      <c r="AR218" s="17"/>
      <c r="AS218" s="17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C218" s="13"/>
      <c r="DD218" s="13"/>
      <c r="DE218" s="17"/>
      <c r="DF218" s="13"/>
      <c r="DG218" s="13"/>
    </row>
    <row r="219" spans="1:111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7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7"/>
      <c r="AR219" s="17"/>
      <c r="AS219" s="17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C219" s="13"/>
      <c r="DD219" s="13"/>
      <c r="DE219" s="17"/>
      <c r="DF219" s="13"/>
      <c r="DG219" s="13"/>
    </row>
    <row r="220" spans="1:111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7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7"/>
      <c r="AR220" s="17"/>
      <c r="AS220" s="17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C220" s="13"/>
      <c r="DD220" s="13"/>
      <c r="DE220" s="17"/>
      <c r="DF220" s="13"/>
      <c r="DG220" s="13"/>
    </row>
    <row r="221" spans="1:111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7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7"/>
      <c r="AR221" s="17"/>
      <c r="AS221" s="17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C221" s="13"/>
      <c r="DD221" s="13"/>
      <c r="DE221" s="17"/>
      <c r="DF221" s="13"/>
      <c r="DG221" s="13"/>
    </row>
    <row r="222" spans="1:111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7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7"/>
      <c r="AR222" s="17"/>
      <c r="AS222" s="17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C222" s="13"/>
      <c r="DD222" s="13"/>
      <c r="DE222" s="17"/>
      <c r="DF222" s="13"/>
      <c r="DG222" s="13"/>
    </row>
    <row r="223" spans="1:111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7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7"/>
      <c r="AR223" s="17"/>
      <c r="AS223" s="17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C223" s="13"/>
      <c r="DD223" s="13"/>
      <c r="DE223" s="17"/>
      <c r="DF223" s="13"/>
      <c r="DG223" s="13"/>
    </row>
    <row r="224" spans="1:111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7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7"/>
      <c r="AR224" s="17"/>
      <c r="AS224" s="17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C224" s="13"/>
      <c r="DD224" s="13"/>
      <c r="DE224" s="17"/>
      <c r="DF224" s="13"/>
      <c r="DG224" s="13"/>
    </row>
    <row r="225" spans="1:111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7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7"/>
      <c r="AR225" s="17"/>
      <c r="AS225" s="17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C225" s="13"/>
      <c r="DD225" s="13"/>
      <c r="DE225" s="17"/>
      <c r="DF225" s="13"/>
      <c r="DG225" s="13"/>
    </row>
    <row r="226" spans="1:111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7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7"/>
      <c r="AR226" s="17"/>
      <c r="AS226" s="17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C226" s="13"/>
      <c r="DD226" s="13"/>
      <c r="DE226" s="17"/>
      <c r="DF226" s="13"/>
      <c r="DG226" s="13"/>
    </row>
    <row r="227" spans="1:111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7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7"/>
      <c r="AR227" s="17"/>
      <c r="AS227" s="17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C227" s="13"/>
      <c r="DD227" s="13"/>
      <c r="DE227" s="17"/>
      <c r="DF227" s="13"/>
      <c r="DG227" s="13"/>
    </row>
    <row r="228" spans="1:111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7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7"/>
      <c r="AR228" s="17"/>
      <c r="AS228" s="17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C228" s="13"/>
      <c r="DD228" s="13"/>
      <c r="DE228" s="17"/>
      <c r="DF228" s="13"/>
      <c r="DG228" s="13"/>
    </row>
    <row r="229" spans="1:111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7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7"/>
      <c r="AR229" s="17"/>
      <c r="AS229" s="17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C229" s="13"/>
      <c r="DD229" s="13"/>
      <c r="DE229" s="17"/>
      <c r="DF229" s="13"/>
      <c r="DG229" s="13"/>
    </row>
    <row r="230" spans="1:111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7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7"/>
      <c r="AR230" s="17"/>
      <c r="AS230" s="17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C230" s="13"/>
      <c r="DD230" s="13"/>
      <c r="DE230" s="17"/>
      <c r="DF230" s="13"/>
      <c r="DG230" s="13"/>
    </row>
    <row r="231" spans="1:111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7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7"/>
      <c r="AR231" s="17"/>
      <c r="AS231" s="17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C231" s="13"/>
      <c r="DD231" s="13"/>
      <c r="DE231" s="17"/>
      <c r="DF231" s="13"/>
      <c r="DG231" s="13"/>
    </row>
    <row r="232" spans="1:111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7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7"/>
      <c r="AR232" s="17"/>
      <c r="AS232" s="17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C232" s="13"/>
      <c r="DD232" s="13"/>
      <c r="DE232" s="17"/>
      <c r="DF232" s="13"/>
      <c r="DG232" s="13"/>
    </row>
    <row r="233" spans="1:111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7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7"/>
      <c r="AR233" s="17"/>
      <c r="AS233" s="17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C233" s="13"/>
      <c r="DD233" s="13"/>
      <c r="DE233" s="17"/>
      <c r="DF233" s="13"/>
      <c r="DG233" s="13"/>
    </row>
    <row r="234" spans="1:111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7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7"/>
      <c r="AR234" s="17"/>
      <c r="AS234" s="17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C234" s="13"/>
      <c r="DD234" s="13"/>
      <c r="DE234" s="17"/>
      <c r="DF234" s="13"/>
      <c r="DG234" s="13"/>
    </row>
    <row r="235" spans="1:111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7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7"/>
      <c r="AR235" s="17"/>
      <c r="AS235" s="17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C235" s="13"/>
      <c r="DD235" s="13"/>
      <c r="DE235" s="17"/>
      <c r="DF235" s="13"/>
      <c r="DG235" s="13"/>
    </row>
    <row r="236" spans="1:111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7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7"/>
      <c r="AR236" s="17"/>
      <c r="AS236" s="17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C236" s="13"/>
      <c r="DD236" s="13"/>
      <c r="DE236" s="17"/>
      <c r="DF236" s="13"/>
      <c r="DG236" s="13"/>
    </row>
    <row r="237" spans="1:111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7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7"/>
      <c r="AR237" s="17"/>
      <c r="AS237" s="17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C237" s="13"/>
      <c r="DD237" s="13"/>
      <c r="DE237" s="17"/>
      <c r="DF237" s="13"/>
      <c r="DG237" s="13"/>
    </row>
    <row r="238" spans="1:111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7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7"/>
      <c r="AR238" s="17"/>
      <c r="AS238" s="17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C238" s="13"/>
      <c r="DD238" s="13"/>
      <c r="DE238" s="17"/>
      <c r="DF238" s="13"/>
      <c r="DG238" s="13"/>
    </row>
    <row r="239" spans="1:111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7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7"/>
      <c r="AR239" s="17"/>
      <c r="AS239" s="17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C239" s="13"/>
      <c r="DD239" s="13"/>
      <c r="DE239" s="17"/>
      <c r="DF239" s="13"/>
      <c r="DG239" s="13"/>
    </row>
    <row r="240" spans="1:111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7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7"/>
      <c r="AR240" s="17"/>
      <c r="AS240" s="17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C240" s="13"/>
      <c r="DD240" s="13"/>
      <c r="DE240" s="17"/>
      <c r="DF240" s="13"/>
      <c r="DG240" s="13"/>
    </row>
    <row r="241" spans="1:111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7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7"/>
      <c r="AR241" s="17"/>
      <c r="AS241" s="17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C241" s="13"/>
      <c r="DD241" s="13"/>
      <c r="DE241" s="17"/>
      <c r="DF241" s="13"/>
      <c r="DG241" s="13"/>
    </row>
    <row r="242" spans="1:111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7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7"/>
      <c r="AR242" s="17"/>
      <c r="AS242" s="17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C242" s="13"/>
      <c r="DD242" s="13"/>
      <c r="DE242" s="17"/>
      <c r="DF242" s="13"/>
      <c r="DG242" s="13"/>
    </row>
    <row r="243" spans="1:111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7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7"/>
      <c r="AR243" s="17"/>
      <c r="AS243" s="17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C243" s="13"/>
      <c r="DD243" s="13"/>
      <c r="DE243" s="17"/>
      <c r="DF243" s="13"/>
      <c r="DG243" s="13"/>
    </row>
    <row r="244" spans="1:111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7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7"/>
      <c r="AR244" s="17"/>
      <c r="AS244" s="17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C244" s="13"/>
      <c r="DD244" s="13"/>
      <c r="DE244" s="17"/>
      <c r="DF244" s="13"/>
      <c r="DG244" s="13"/>
    </row>
    <row r="245" spans="1:111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7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7"/>
      <c r="AR245" s="17"/>
      <c r="AS245" s="17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C245" s="13"/>
      <c r="DD245" s="13"/>
      <c r="DE245" s="17"/>
      <c r="DF245" s="13"/>
      <c r="DG245" s="13"/>
    </row>
    <row r="246" spans="1:111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7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7"/>
      <c r="AR246" s="17"/>
      <c r="AS246" s="17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C246" s="13"/>
      <c r="DD246" s="13"/>
      <c r="DE246" s="17"/>
      <c r="DF246" s="13"/>
      <c r="DG246" s="13"/>
    </row>
    <row r="247" spans="1:111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7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7"/>
      <c r="AR247" s="17"/>
      <c r="AS247" s="17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C247" s="13"/>
      <c r="DD247" s="13"/>
      <c r="DE247" s="17"/>
      <c r="DF247" s="13"/>
      <c r="DG247" s="13"/>
    </row>
    <row r="248" spans="1:111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7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7"/>
      <c r="AR248" s="17"/>
      <c r="AS248" s="17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C248" s="13"/>
      <c r="DD248" s="13"/>
      <c r="DE248" s="17"/>
      <c r="DF248" s="13"/>
      <c r="DG248" s="13"/>
    </row>
    <row r="249" spans="1:111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7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7"/>
      <c r="AR249" s="17"/>
      <c r="AS249" s="17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C249" s="13"/>
      <c r="DD249" s="13"/>
      <c r="DE249" s="17"/>
      <c r="DF249" s="13"/>
      <c r="DG249" s="13"/>
    </row>
    <row r="250" spans="1:111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7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7"/>
      <c r="AR250" s="17"/>
      <c r="AS250" s="17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C250" s="13"/>
      <c r="DD250" s="13"/>
      <c r="DE250" s="17"/>
      <c r="DF250" s="13"/>
      <c r="DG250" s="13"/>
    </row>
    <row r="251" spans="1:111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7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7"/>
      <c r="AR251" s="17"/>
      <c r="AS251" s="17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C251" s="13"/>
      <c r="DD251" s="13"/>
      <c r="DE251" s="17"/>
      <c r="DF251" s="13"/>
      <c r="DG251" s="13"/>
    </row>
    <row r="252" spans="1:111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7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7"/>
      <c r="AR252" s="17"/>
      <c r="AS252" s="17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C252" s="13"/>
      <c r="DD252" s="13"/>
      <c r="DE252" s="17"/>
      <c r="DF252" s="13"/>
      <c r="DG252" s="13"/>
    </row>
    <row r="253" spans="1:111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7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7"/>
      <c r="AR253" s="17"/>
      <c r="AS253" s="17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C253" s="13"/>
      <c r="DD253" s="13"/>
      <c r="DE253" s="17"/>
      <c r="DF253" s="13"/>
      <c r="DG253" s="13"/>
    </row>
    <row r="254" spans="1:111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7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7"/>
      <c r="AR254" s="17"/>
      <c r="AS254" s="17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C254" s="13"/>
      <c r="DD254" s="13"/>
      <c r="DE254" s="17"/>
      <c r="DF254" s="13"/>
      <c r="DG254" s="13"/>
    </row>
    <row r="255" spans="1:111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7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7"/>
      <c r="AR255" s="17"/>
      <c r="AS255" s="17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C255" s="13"/>
      <c r="DD255" s="13"/>
      <c r="DE255" s="17"/>
      <c r="DF255" s="13"/>
      <c r="DG255" s="13"/>
    </row>
    <row r="256" spans="1:111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7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7"/>
      <c r="AR256" s="17"/>
      <c r="AS256" s="17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C256" s="13"/>
      <c r="DD256" s="13"/>
      <c r="DE256" s="17"/>
      <c r="DF256" s="13"/>
      <c r="DG256" s="13"/>
    </row>
    <row r="257" spans="1:111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7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7"/>
      <c r="AR257" s="17"/>
      <c r="AS257" s="17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C257" s="13"/>
      <c r="DD257" s="13"/>
      <c r="DE257" s="17"/>
      <c r="DF257" s="13"/>
      <c r="DG257" s="13"/>
    </row>
    <row r="258" spans="1:111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7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7"/>
      <c r="AR258" s="17"/>
      <c r="AS258" s="17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C258" s="13"/>
      <c r="DD258" s="13"/>
      <c r="DE258" s="17"/>
      <c r="DF258" s="13"/>
      <c r="DG258" s="13"/>
    </row>
    <row r="259" spans="1:111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7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7"/>
      <c r="AR259" s="17"/>
      <c r="AS259" s="17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C259" s="13"/>
      <c r="DD259" s="13"/>
      <c r="DE259" s="17"/>
      <c r="DF259" s="13"/>
      <c r="DG259" s="13"/>
    </row>
    <row r="260" spans="1:111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7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7"/>
      <c r="AR260" s="17"/>
      <c r="AS260" s="17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C260" s="13"/>
      <c r="DD260" s="13"/>
      <c r="DE260" s="17"/>
      <c r="DF260" s="13"/>
      <c r="DG260" s="13"/>
    </row>
    <row r="261" spans="1:111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7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7"/>
      <c r="AR261" s="17"/>
      <c r="AS261" s="17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C261" s="13"/>
      <c r="DD261" s="13"/>
      <c r="DE261" s="17"/>
      <c r="DF261" s="13"/>
      <c r="DG261" s="13"/>
    </row>
    <row r="262" spans="1:111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7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7"/>
      <c r="AR262" s="17"/>
      <c r="AS262" s="17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C262" s="13"/>
      <c r="DD262" s="13"/>
      <c r="DE262" s="17"/>
      <c r="DF262" s="13"/>
      <c r="DG262" s="13"/>
    </row>
    <row r="263" spans="1:111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7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7"/>
      <c r="AR263" s="17"/>
      <c r="AS263" s="17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C263" s="13"/>
      <c r="DD263" s="13"/>
      <c r="DE263" s="17"/>
      <c r="DF263" s="13"/>
      <c r="DG263" s="13"/>
    </row>
    <row r="264" spans="1:111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7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7"/>
      <c r="AR264" s="17"/>
      <c r="AS264" s="17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C264" s="13"/>
      <c r="DD264" s="13"/>
      <c r="DE264" s="17"/>
      <c r="DF264" s="13"/>
      <c r="DG264" s="13"/>
    </row>
    <row r="265" spans="1:111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7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7"/>
      <c r="AR265" s="17"/>
      <c r="AS265" s="17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C265" s="13"/>
      <c r="DD265" s="13"/>
      <c r="DE265" s="17"/>
      <c r="DF265" s="13"/>
      <c r="DG265" s="13"/>
    </row>
    <row r="266" spans="1:111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7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7"/>
      <c r="AR266" s="17"/>
      <c r="AS266" s="17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C266" s="13"/>
      <c r="DD266" s="13"/>
      <c r="DE266" s="17"/>
      <c r="DF266" s="13"/>
      <c r="DG266" s="13"/>
    </row>
    <row r="267" spans="1:111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7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7"/>
      <c r="AR267" s="17"/>
      <c r="AS267" s="17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C267" s="13"/>
      <c r="DD267" s="13"/>
      <c r="DE267" s="17"/>
      <c r="DF267" s="13"/>
      <c r="DG267" s="13"/>
    </row>
    <row r="268" spans="1:111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7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7"/>
      <c r="AR268" s="17"/>
      <c r="AS268" s="17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C268" s="13"/>
      <c r="DD268" s="13"/>
      <c r="DE268" s="17"/>
      <c r="DF268" s="13"/>
      <c r="DG268" s="13"/>
    </row>
    <row r="269" spans="1:111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7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7"/>
      <c r="AR269" s="17"/>
      <c r="AS269" s="17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C269" s="13"/>
      <c r="DD269" s="13"/>
      <c r="DE269" s="17"/>
      <c r="DF269" s="13"/>
      <c r="DG269" s="13"/>
    </row>
    <row r="270" spans="1:111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7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7"/>
      <c r="AR270" s="17"/>
      <c r="AS270" s="17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C270" s="13"/>
      <c r="DD270" s="13"/>
      <c r="DE270" s="17"/>
      <c r="DF270" s="13"/>
      <c r="DG270" s="13"/>
    </row>
    <row r="271" spans="1:111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7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7"/>
      <c r="AR271" s="17"/>
      <c r="AS271" s="17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C271" s="13"/>
      <c r="DD271" s="13"/>
      <c r="DE271" s="17"/>
      <c r="DF271" s="13"/>
      <c r="DG271" s="13"/>
    </row>
    <row r="272" spans="1:111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7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7"/>
      <c r="AR272" s="17"/>
      <c r="AS272" s="17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C272" s="13"/>
      <c r="DD272" s="13"/>
      <c r="DE272" s="17"/>
      <c r="DF272" s="13"/>
      <c r="DG272" s="13"/>
    </row>
    <row r="273" spans="1:111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7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7"/>
      <c r="AR273" s="17"/>
      <c r="AS273" s="17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C273" s="13"/>
      <c r="DD273" s="13"/>
      <c r="DE273" s="17"/>
      <c r="DF273" s="13"/>
      <c r="DG273" s="13"/>
    </row>
    <row r="274" spans="1:111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7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7"/>
      <c r="AR274" s="17"/>
      <c r="AS274" s="17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C274" s="13"/>
      <c r="DD274" s="13"/>
      <c r="DE274" s="17"/>
      <c r="DF274" s="13"/>
      <c r="DG274" s="13"/>
    </row>
    <row r="275" spans="1:111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7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7"/>
      <c r="AR275" s="17"/>
      <c r="AS275" s="17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C275" s="13"/>
      <c r="DD275" s="13"/>
      <c r="DE275" s="17"/>
      <c r="DF275" s="13"/>
      <c r="DG275" s="13"/>
    </row>
    <row r="276" spans="1:111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7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7"/>
      <c r="AR276" s="17"/>
      <c r="AS276" s="17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C276" s="13"/>
      <c r="DD276" s="13"/>
      <c r="DE276" s="17"/>
      <c r="DF276" s="13"/>
      <c r="DG276" s="13"/>
    </row>
    <row r="277" spans="1:111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7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7"/>
      <c r="AR277" s="17"/>
      <c r="AS277" s="17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C277" s="13"/>
      <c r="DD277" s="13"/>
      <c r="DE277" s="17"/>
      <c r="DF277" s="13"/>
      <c r="DG277" s="13"/>
    </row>
    <row r="278" spans="1:111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7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7"/>
      <c r="AR278" s="17"/>
      <c r="AS278" s="17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C278" s="13"/>
      <c r="DD278" s="13"/>
      <c r="DE278" s="17"/>
      <c r="DF278" s="13"/>
      <c r="DG278" s="13"/>
    </row>
    <row r="279" spans="1:111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7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7"/>
      <c r="AR279" s="17"/>
      <c r="AS279" s="17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C279" s="13"/>
      <c r="DD279" s="13"/>
      <c r="DE279" s="17"/>
      <c r="DF279" s="13"/>
      <c r="DG279" s="13"/>
    </row>
    <row r="280" spans="1:111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7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7"/>
      <c r="AR280" s="17"/>
      <c r="AS280" s="17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C280" s="13"/>
      <c r="DD280" s="13"/>
      <c r="DE280" s="17"/>
      <c r="DF280" s="13"/>
      <c r="DG280" s="13"/>
    </row>
    <row r="281" spans="1:111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7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7"/>
      <c r="AR281" s="17"/>
      <c r="AS281" s="17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C281" s="13"/>
      <c r="DD281" s="13"/>
      <c r="DE281" s="17"/>
      <c r="DF281" s="13"/>
      <c r="DG281" s="13"/>
    </row>
    <row r="282" spans="1:111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7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7"/>
      <c r="AR282" s="17"/>
      <c r="AS282" s="17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C282" s="13"/>
      <c r="DD282" s="13"/>
      <c r="DE282" s="17"/>
      <c r="DF282" s="13"/>
      <c r="DG282" s="13"/>
    </row>
    <row r="283" spans="1:111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7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7"/>
      <c r="AR283" s="17"/>
      <c r="AS283" s="17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C283" s="13"/>
      <c r="DD283" s="13"/>
      <c r="DE283" s="17"/>
      <c r="DF283" s="13"/>
      <c r="DG283" s="13"/>
    </row>
    <row r="284" spans="1:111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7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7"/>
      <c r="AR284" s="17"/>
      <c r="AS284" s="17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C284" s="13"/>
      <c r="DD284" s="13"/>
      <c r="DE284" s="17"/>
      <c r="DF284" s="13"/>
      <c r="DG284" s="13"/>
    </row>
    <row r="285" spans="1:111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7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7"/>
      <c r="AR285" s="17"/>
      <c r="AS285" s="17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C285" s="13"/>
      <c r="DD285" s="13"/>
      <c r="DE285" s="17"/>
      <c r="DF285" s="13"/>
      <c r="DG285" s="13"/>
    </row>
    <row r="286" spans="1:111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7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7"/>
      <c r="AR286" s="17"/>
      <c r="AS286" s="17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C286" s="13"/>
      <c r="DD286" s="13"/>
      <c r="DE286" s="17"/>
      <c r="DF286" s="13"/>
      <c r="DG286" s="13"/>
    </row>
    <row r="287" spans="1:111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7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7"/>
      <c r="AR287" s="17"/>
      <c r="AS287" s="17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C287" s="13"/>
      <c r="DD287" s="13"/>
      <c r="DE287" s="17"/>
      <c r="DF287" s="13"/>
      <c r="DG287" s="13"/>
    </row>
    <row r="288" spans="1:111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7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7"/>
      <c r="AR288" s="17"/>
      <c r="AS288" s="17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C288" s="13"/>
      <c r="DD288" s="13"/>
      <c r="DE288" s="17"/>
      <c r="DF288" s="13"/>
      <c r="DG288" s="13"/>
    </row>
    <row r="289" spans="1:111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7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7"/>
      <c r="AR289" s="17"/>
      <c r="AS289" s="17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C289" s="13"/>
      <c r="DD289" s="13"/>
      <c r="DE289" s="17"/>
      <c r="DF289" s="13"/>
      <c r="DG289" s="13"/>
    </row>
    <row r="290" spans="1:111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7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7"/>
      <c r="AR290" s="17"/>
      <c r="AS290" s="17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C290" s="13"/>
      <c r="DD290" s="13"/>
      <c r="DE290" s="17"/>
      <c r="DF290" s="13"/>
      <c r="DG290" s="13"/>
    </row>
    <row r="291" spans="1:111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7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7"/>
      <c r="AR291" s="17"/>
      <c r="AS291" s="17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C291" s="13"/>
      <c r="DD291" s="13"/>
      <c r="DE291" s="17"/>
      <c r="DF291" s="13"/>
      <c r="DG291" s="13"/>
    </row>
    <row r="292" spans="1:111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7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7"/>
      <c r="AR292" s="17"/>
      <c r="AS292" s="17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C292" s="13"/>
      <c r="DD292" s="13"/>
      <c r="DE292" s="17"/>
      <c r="DF292" s="13"/>
      <c r="DG292" s="13"/>
    </row>
    <row r="293" spans="1:111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7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7"/>
      <c r="AR293" s="17"/>
      <c r="AS293" s="17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C293" s="13"/>
      <c r="DD293" s="13"/>
      <c r="DE293" s="17"/>
      <c r="DF293" s="13"/>
      <c r="DG293" s="13"/>
    </row>
    <row r="294" spans="1:111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7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7"/>
      <c r="AR294" s="17"/>
      <c r="AS294" s="17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C294" s="13"/>
      <c r="DD294" s="13"/>
      <c r="DE294" s="17"/>
      <c r="DF294" s="13"/>
      <c r="DG294" s="13"/>
    </row>
    <row r="295" spans="1:111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7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7"/>
      <c r="AR295" s="17"/>
      <c r="AS295" s="17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C295" s="13"/>
      <c r="DD295" s="13"/>
      <c r="DE295" s="17"/>
      <c r="DF295" s="13"/>
      <c r="DG295" s="13"/>
    </row>
    <row r="296" spans="1:111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7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7"/>
      <c r="AR296" s="17"/>
      <c r="AS296" s="17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C296" s="13"/>
      <c r="DD296" s="13"/>
      <c r="DE296" s="17"/>
      <c r="DF296" s="13"/>
      <c r="DG296" s="13"/>
    </row>
    <row r="297" spans="1:111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7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7"/>
      <c r="AR297" s="17"/>
      <c r="AS297" s="17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C297" s="13"/>
      <c r="DD297" s="13"/>
      <c r="DE297" s="17"/>
      <c r="DF297" s="13"/>
      <c r="DG297" s="13"/>
    </row>
    <row r="298" spans="1:111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7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7"/>
      <c r="AR298" s="17"/>
      <c r="AS298" s="17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C298" s="13"/>
      <c r="DD298" s="13"/>
      <c r="DE298" s="17"/>
      <c r="DF298" s="13"/>
      <c r="DG298" s="13"/>
    </row>
    <row r="299" spans="1:111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7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7"/>
      <c r="AR299" s="17"/>
      <c r="AS299" s="17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C299" s="13"/>
      <c r="DD299" s="13"/>
      <c r="DE299" s="17"/>
      <c r="DF299" s="13"/>
      <c r="DG299" s="13"/>
    </row>
    <row r="300" spans="1:111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7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7"/>
      <c r="AR300" s="17"/>
      <c r="AS300" s="17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C300" s="13"/>
      <c r="DD300" s="13"/>
      <c r="DE300" s="17"/>
      <c r="DF300" s="13"/>
      <c r="DG300" s="13"/>
    </row>
    <row r="301" spans="1:111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7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7"/>
      <c r="AR301" s="17"/>
      <c r="AS301" s="17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C301" s="13"/>
      <c r="DD301" s="13"/>
      <c r="DE301" s="17"/>
      <c r="DF301" s="13"/>
      <c r="DG301" s="13"/>
    </row>
    <row r="302" spans="1:111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7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7"/>
      <c r="AR302" s="17"/>
      <c r="AS302" s="17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C302" s="13"/>
      <c r="DD302" s="13"/>
      <c r="DE302" s="17"/>
      <c r="DF302" s="13"/>
      <c r="DG302" s="13"/>
    </row>
    <row r="303" spans="1:111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7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7"/>
      <c r="AR303" s="17"/>
      <c r="AS303" s="17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C303" s="13"/>
      <c r="DD303" s="13"/>
      <c r="DE303" s="17"/>
      <c r="DF303" s="13"/>
      <c r="DG303" s="13"/>
    </row>
    <row r="304" spans="1:111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7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7"/>
      <c r="AR304" s="17"/>
      <c r="AS304" s="17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C304" s="13"/>
      <c r="DD304" s="13"/>
      <c r="DE304" s="17"/>
      <c r="DF304" s="13"/>
      <c r="DG304" s="13"/>
    </row>
    <row r="305" spans="1:111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7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7"/>
      <c r="AR305" s="17"/>
      <c r="AS305" s="17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C305" s="13"/>
      <c r="DD305" s="13"/>
      <c r="DE305" s="17"/>
      <c r="DF305" s="13"/>
      <c r="DG305" s="13"/>
    </row>
    <row r="306" spans="1:111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7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7"/>
      <c r="AR306" s="17"/>
      <c r="AS306" s="17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C306" s="13"/>
      <c r="DD306" s="13"/>
      <c r="DE306" s="17"/>
      <c r="DF306" s="13"/>
      <c r="DG306" s="13"/>
    </row>
    <row r="307" spans="1:111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7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7"/>
      <c r="AR307" s="17"/>
      <c r="AS307" s="17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C307" s="13"/>
      <c r="DD307" s="13"/>
      <c r="DE307" s="17"/>
      <c r="DF307" s="13"/>
      <c r="DG307" s="13"/>
    </row>
    <row r="308" spans="1:111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7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7"/>
      <c r="AR308" s="17"/>
      <c r="AS308" s="17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C308" s="13"/>
      <c r="DD308" s="13"/>
      <c r="DE308" s="17"/>
      <c r="DF308" s="13"/>
      <c r="DG308" s="13"/>
    </row>
    <row r="309" spans="1:111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7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7"/>
      <c r="AR309" s="17"/>
      <c r="AS309" s="17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C309" s="13"/>
      <c r="DD309" s="13"/>
      <c r="DE309" s="17"/>
      <c r="DF309" s="13"/>
      <c r="DG309" s="13"/>
    </row>
    <row r="310" spans="1:111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7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7"/>
      <c r="AR310" s="17"/>
      <c r="AS310" s="17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C310" s="13"/>
      <c r="DD310" s="13"/>
      <c r="DE310" s="17"/>
      <c r="DF310" s="13"/>
      <c r="DG310" s="13"/>
    </row>
    <row r="311" spans="1:111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7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7"/>
      <c r="AR311" s="17"/>
      <c r="AS311" s="17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C311" s="13"/>
      <c r="DD311" s="13"/>
      <c r="DE311" s="17"/>
      <c r="DF311" s="13"/>
      <c r="DG311" s="13"/>
    </row>
    <row r="312" spans="1:111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7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7"/>
      <c r="AR312" s="17"/>
      <c r="AS312" s="17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C312" s="13"/>
      <c r="DD312" s="13"/>
      <c r="DE312" s="17"/>
      <c r="DF312" s="13"/>
      <c r="DG312" s="13"/>
    </row>
    <row r="313" spans="1:111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7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7"/>
      <c r="AR313" s="17"/>
      <c r="AS313" s="17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C313" s="13"/>
      <c r="DD313" s="13"/>
      <c r="DE313" s="17"/>
      <c r="DF313" s="13"/>
      <c r="DG313" s="13"/>
    </row>
    <row r="314" spans="1:111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7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7"/>
      <c r="AR314" s="17"/>
      <c r="AS314" s="17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C314" s="13"/>
      <c r="DD314" s="13"/>
      <c r="DE314" s="17"/>
      <c r="DF314" s="13"/>
      <c r="DG314" s="13"/>
    </row>
    <row r="315" spans="1:111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7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7"/>
      <c r="AR315" s="17"/>
      <c r="AS315" s="17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C315" s="13"/>
      <c r="DD315" s="13"/>
      <c r="DE315" s="17"/>
      <c r="DF315" s="13"/>
      <c r="DG315" s="13"/>
    </row>
    <row r="316" spans="1:111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7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7"/>
      <c r="AR316" s="17"/>
      <c r="AS316" s="17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C316" s="13"/>
      <c r="DD316" s="13"/>
      <c r="DE316" s="17"/>
      <c r="DF316" s="13"/>
      <c r="DG316" s="13"/>
    </row>
    <row r="317" spans="1:111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7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7"/>
      <c r="AR317" s="17"/>
      <c r="AS317" s="17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C317" s="13"/>
      <c r="DD317" s="13"/>
      <c r="DE317" s="17"/>
      <c r="DF317" s="13"/>
      <c r="DG317" s="13"/>
    </row>
    <row r="318" spans="1:111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7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7"/>
      <c r="AR318" s="17"/>
      <c r="AS318" s="17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C318" s="13"/>
      <c r="DD318" s="13"/>
      <c r="DE318" s="17"/>
      <c r="DF318" s="13"/>
      <c r="DG318" s="13"/>
    </row>
    <row r="319" spans="1:111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7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7"/>
      <c r="AR319" s="17"/>
      <c r="AS319" s="17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C319" s="13"/>
      <c r="DD319" s="13"/>
      <c r="DE319" s="17"/>
      <c r="DF319" s="13"/>
      <c r="DG319" s="13"/>
    </row>
    <row r="320" spans="1:111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7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7"/>
      <c r="AR320" s="17"/>
      <c r="AS320" s="17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C320" s="13"/>
      <c r="DD320" s="13"/>
      <c r="DE320" s="17"/>
      <c r="DF320" s="13"/>
      <c r="DG320" s="13"/>
    </row>
    <row r="321" spans="1:111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7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7"/>
      <c r="AR321" s="17"/>
      <c r="AS321" s="17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C321" s="13"/>
      <c r="DD321" s="13"/>
      <c r="DE321" s="17"/>
      <c r="DF321" s="13"/>
      <c r="DG321" s="13"/>
    </row>
    <row r="322" spans="1:111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7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7"/>
      <c r="AR322" s="17"/>
      <c r="AS322" s="17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C322" s="13"/>
      <c r="DD322" s="13"/>
      <c r="DE322" s="17"/>
      <c r="DF322" s="13"/>
      <c r="DG322" s="13"/>
    </row>
    <row r="323" spans="1:111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7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7"/>
      <c r="AR323" s="17"/>
      <c r="AS323" s="17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C323" s="13"/>
      <c r="DD323" s="13"/>
      <c r="DE323" s="17"/>
      <c r="DF323" s="13"/>
      <c r="DG323" s="13"/>
    </row>
    <row r="324" spans="1:111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7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7"/>
      <c r="AR324" s="17"/>
      <c r="AS324" s="17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C324" s="13"/>
      <c r="DD324" s="13"/>
      <c r="DE324" s="17"/>
      <c r="DF324" s="13"/>
      <c r="DG324" s="13"/>
    </row>
    <row r="325" spans="1:111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7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7"/>
      <c r="AR325" s="17"/>
      <c r="AS325" s="17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C325" s="13"/>
      <c r="DD325" s="13"/>
      <c r="DE325" s="17"/>
      <c r="DF325" s="13"/>
      <c r="DG325" s="13"/>
    </row>
    <row r="326" spans="1:111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7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7"/>
      <c r="AR326" s="17"/>
      <c r="AS326" s="17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C326" s="13"/>
      <c r="DD326" s="13"/>
      <c r="DE326" s="17"/>
      <c r="DF326" s="13"/>
      <c r="DG326" s="13"/>
    </row>
    <row r="327" spans="1:111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7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7"/>
      <c r="AR327" s="17"/>
      <c r="AS327" s="17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C327" s="13"/>
      <c r="DD327" s="13"/>
      <c r="DE327" s="17"/>
      <c r="DF327" s="13"/>
      <c r="DG327" s="13"/>
    </row>
    <row r="328" spans="1:111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7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7"/>
      <c r="AR328" s="17"/>
      <c r="AS328" s="17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C328" s="13"/>
      <c r="DD328" s="13"/>
      <c r="DE328" s="17"/>
      <c r="DF328" s="13"/>
      <c r="DG328" s="13"/>
    </row>
    <row r="329" spans="1:111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7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7"/>
      <c r="AR329" s="17"/>
      <c r="AS329" s="17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C329" s="13"/>
      <c r="DD329" s="13"/>
      <c r="DE329" s="17"/>
      <c r="DF329" s="13"/>
      <c r="DG329" s="13"/>
    </row>
    <row r="330" spans="1:111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7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7"/>
      <c r="AR330" s="17"/>
      <c r="AS330" s="17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C330" s="13"/>
      <c r="DD330" s="13"/>
      <c r="DE330" s="17"/>
      <c r="DF330" s="13"/>
      <c r="DG330" s="13"/>
    </row>
    <row r="331" spans="1:111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7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7"/>
      <c r="AR331" s="17"/>
      <c r="AS331" s="17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C331" s="13"/>
      <c r="DD331" s="13"/>
      <c r="DE331" s="17"/>
      <c r="DF331" s="13"/>
      <c r="DG331" s="13"/>
    </row>
    <row r="332" spans="1:111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7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7"/>
      <c r="AR332" s="17"/>
      <c r="AS332" s="17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C332" s="13"/>
      <c r="DD332" s="13"/>
      <c r="DE332" s="17"/>
      <c r="DF332" s="13"/>
      <c r="DG332" s="13"/>
    </row>
    <row r="333" spans="1:111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7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7"/>
      <c r="AR333" s="17"/>
      <c r="AS333" s="17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C333" s="13"/>
      <c r="DD333" s="13"/>
      <c r="DE333" s="17"/>
      <c r="DF333" s="13"/>
      <c r="DG333" s="13"/>
    </row>
    <row r="334" spans="1:111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7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7"/>
      <c r="AR334" s="17"/>
      <c r="AS334" s="17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C334" s="13"/>
      <c r="DD334" s="13"/>
      <c r="DE334" s="17"/>
      <c r="DF334" s="13"/>
      <c r="DG334" s="13"/>
    </row>
    <row r="335" spans="1:111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7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7"/>
      <c r="AR335" s="17"/>
      <c r="AS335" s="17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C335" s="13"/>
      <c r="DD335" s="13"/>
      <c r="DE335" s="17"/>
      <c r="DF335" s="13"/>
      <c r="DG335" s="13"/>
    </row>
    <row r="336" spans="1:111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7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7"/>
      <c r="AR336" s="17"/>
      <c r="AS336" s="17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C336" s="13"/>
      <c r="DD336" s="13"/>
      <c r="DE336" s="17"/>
      <c r="DF336" s="13"/>
      <c r="DG336" s="13"/>
    </row>
    <row r="337" spans="1:111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7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7"/>
      <c r="AR337" s="17"/>
      <c r="AS337" s="17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C337" s="13"/>
      <c r="DD337" s="13"/>
      <c r="DE337" s="17"/>
      <c r="DF337" s="13"/>
      <c r="DG337" s="13"/>
    </row>
    <row r="338" spans="1:111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7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7"/>
      <c r="AR338" s="17"/>
      <c r="AS338" s="17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C338" s="13"/>
      <c r="DD338" s="13"/>
      <c r="DE338" s="17"/>
      <c r="DF338" s="13"/>
      <c r="DG338" s="13"/>
    </row>
    <row r="339" spans="1:111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7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7"/>
      <c r="AR339" s="17"/>
      <c r="AS339" s="17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C339" s="13"/>
      <c r="DD339" s="13"/>
      <c r="DE339" s="17"/>
      <c r="DF339" s="13"/>
      <c r="DG339" s="13"/>
    </row>
    <row r="340" spans="1:111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7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7"/>
      <c r="AR340" s="17"/>
      <c r="AS340" s="17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C340" s="13"/>
      <c r="DD340" s="13"/>
      <c r="DE340" s="17"/>
      <c r="DF340" s="13"/>
      <c r="DG340" s="13"/>
    </row>
    <row r="341" spans="1:111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7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7"/>
      <c r="AR341" s="17"/>
      <c r="AS341" s="17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C341" s="13"/>
      <c r="DD341" s="13"/>
      <c r="DE341" s="17"/>
      <c r="DF341" s="13"/>
      <c r="DG341" s="13"/>
    </row>
    <row r="342" spans="1:111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7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7"/>
      <c r="AR342" s="17"/>
      <c r="AS342" s="17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C342" s="13"/>
      <c r="DD342" s="13"/>
      <c r="DE342" s="17"/>
      <c r="DF342" s="13"/>
      <c r="DG342" s="13"/>
    </row>
    <row r="343" spans="1:111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7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7"/>
      <c r="AR343" s="17"/>
      <c r="AS343" s="17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C343" s="13"/>
      <c r="DD343" s="13"/>
      <c r="DE343" s="17"/>
      <c r="DF343" s="13"/>
      <c r="DG343" s="13"/>
    </row>
    <row r="344" spans="1:111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7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7"/>
      <c r="AR344" s="17"/>
      <c r="AS344" s="17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C344" s="13"/>
      <c r="DD344" s="13"/>
      <c r="DE344" s="17"/>
      <c r="DF344" s="13"/>
      <c r="DG344" s="13"/>
    </row>
    <row r="345" spans="1:111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7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7"/>
      <c r="AR345" s="17"/>
      <c r="AS345" s="17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C345" s="13"/>
      <c r="DD345" s="13"/>
      <c r="DE345" s="17"/>
      <c r="DF345" s="13"/>
      <c r="DG345" s="13"/>
    </row>
    <row r="346" spans="1:111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7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7"/>
      <c r="AR346" s="17"/>
      <c r="AS346" s="17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C346" s="13"/>
      <c r="DD346" s="13"/>
      <c r="DE346" s="17"/>
      <c r="DF346" s="13"/>
      <c r="DG346" s="13"/>
    </row>
    <row r="347" spans="1:111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7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7"/>
      <c r="AR347" s="17"/>
      <c r="AS347" s="17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C347" s="13"/>
      <c r="DD347" s="13"/>
      <c r="DE347" s="17"/>
      <c r="DF347" s="13"/>
      <c r="DG347" s="13"/>
    </row>
    <row r="348" spans="1:111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7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7"/>
      <c r="AR348" s="17"/>
      <c r="AS348" s="17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C348" s="13"/>
      <c r="DD348" s="13"/>
      <c r="DE348" s="17"/>
      <c r="DF348" s="13"/>
      <c r="DG348" s="13"/>
    </row>
    <row r="349" spans="1:111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7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7"/>
      <c r="AR349" s="17"/>
      <c r="AS349" s="17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C349" s="13"/>
      <c r="DD349" s="13"/>
      <c r="DE349" s="17"/>
      <c r="DF349" s="13"/>
      <c r="DG349" s="13"/>
    </row>
    <row r="350" spans="1:111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7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7"/>
      <c r="AR350" s="17"/>
      <c r="AS350" s="17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C350" s="13"/>
      <c r="DD350" s="13"/>
      <c r="DE350" s="17"/>
      <c r="DF350" s="13"/>
      <c r="DG350" s="13"/>
    </row>
    <row r="351" spans="1:111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7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7"/>
      <c r="AR351" s="17"/>
      <c r="AS351" s="17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C351" s="13"/>
      <c r="DD351" s="13"/>
      <c r="DE351" s="17"/>
      <c r="DF351" s="13"/>
      <c r="DG351" s="13"/>
    </row>
    <row r="352" spans="1:111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7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7"/>
      <c r="AR352" s="17"/>
      <c r="AS352" s="17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C352" s="13"/>
      <c r="DD352" s="13"/>
      <c r="DE352" s="17"/>
      <c r="DF352" s="13"/>
      <c r="DG352" s="13"/>
    </row>
    <row r="353" spans="1:111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7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7"/>
      <c r="AR353" s="17"/>
      <c r="AS353" s="17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C353" s="13"/>
      <c r="DD353" s="13"/>
      <c r="DE353" s="17"/>
      <c r="DF353" s="13"/>
      <c r="DG353" s="13"/>
    </row>
    <row r="354" spans="1:111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7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7"/>
      <c r="AR354" s="17"/>
      <c r="AS354" s="17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C354" s="13"/>
      <c r="DD354" s="13"/>
      <c r="DE354" s="17"/>
      <c r="DF354" s="13"/>
      <c r="DG354" s="13"/>
    </row>
    <row r="355" spans="1:111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7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7"/>
      <c r="AR355" s="17"/>
      <c r="AS355" s="17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C355" s="13"/>
      <c r="DD355" s="13"/>
      <c r="DE355" s="17"/>
      <c r="DF355" s="13"/>
      <c r="DG355" s="13"/>
    </row>
    <row r="356" spans="1:111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7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7"/>
      <c r="AR356" s="17"/>
      <c r="AS356" s="17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C356" s="13"/>
      <c r="DD356" s="13"/>
      <c r="DE356" s="17"/>
      <c r="DF356" s="13"/>
      <c r="DG356" s="13"/>
    </row>
    <row r="357" spans="1:111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7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7"/>
      <c r="AR357" s="17"/>
      <c r="AS357" s="17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C357" s="13"/>
      <c r="DD357" s="13"/>
      <c r="DE357" s="17"/>
      <c r="DF357" s="13"/>
      <c r="DG357" s="13"/>
    </row>
    <row r="358" spans="1:111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7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7"/>
      <c r="AR358" s="17"/>
      <c r="AS358" s="17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C358" s="13"/>
      <c r="DD358" s="13"/>
      <c r="DE358" s="17"/>
      <c r="DF358" s="13"/>
      <c r="DG358" s="13"/>
    </row>
    <row r="359" spans="1:111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7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7"/>
      <c r="AR359" s="17"/>
      <c r="AS359" s="17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C359" s="13"/>
      <c r="DD359" s="13"/>
      <c r="DE359" s="17"/>
      <c r="DF359" s="13"/>
      <c r="DG359" s="13"/>
    </row>
    <row r="360" spans="1:111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7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7"/>
      <c r="AR360" s="17"/>
      <c r="AS360" s="17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C360" s="13"/>
      <c r="DD360" s="13"/>
      <c r="DE360" s="17"/>
      <c r="DF360" s="13"/>
      <c r="DG360" s="13"/>
    </row>
    <row r="361" spans="1:111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7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7"/>
      <c r="AR361" s="17"/>
      <c r="AS361" s="17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C361" s="13"/>
      <c r="DD361" s="13"/>
      <c r="DE361" s="17"/>
      <c r="DF361" s="13"/>
      <c r="DG361" s="13"/>
    </row>
    <row r="362" spans="1:111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7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7"/>
      <c r="AR362" s="17"/>
      <c r="AS362" s="17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C362" s="13"/>
      <c r="DD362" s="13"/>
      <c r="DE362" s="17"/>
      <c r="DF362" s="13"/>
      <c r="DG362" s="13"/>
    </row>
    <row r="363" spans="1:111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7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7"/>
      <c r="AR363" s="17"/>
      <c r="AS363" s="17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C363" s="13"/>
      <c r="DD363" s="13"/>
      <c r="DE363" s="17"/>
      <c r="DF363" s="13"/>
      <c r="DG363" s="13"/>
    </row>
    <row r="364" spans="1:111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7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7"/>
      <c r="AR364" s="17"/>
      <c r="AS364" s="17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C364" s="13"/>
      <c r="DD364" s="13"/>
      <c r="DE364" s="17"/>
      <c r="DF364" s="13"/>
      <c r="DG364" s="13"/>
    </row>
    <row r="365" spans="1:111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7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7"/>
      <c r="AR365" s="17"/>
      <c r="AS365" s="17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C365" s="13"/>
      <c r="DD365" s="13"/>
      <c r="DE365" s="17"/>
      <c r="DF365" s="13"/>
      <c r="DG365" s="13"/>
    </row>
    <row r="366" spans="1:111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7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7"/>
      <c r="AR366" s="17"/>
      <c r="AS366" s="17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C366" s="13"/>
      <c r="DD366" s="13"/>
      <c r="DE366" s="17"/>
      <c r="DF366" s="13"/>
      <c r="DG366" s="13"/>
    </row>
    <row r="367" spans="1:111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7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7"/>
      <c r="AR367" s="17"/>
      <c r="AS367" s="17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C367" s="13"/>
      <c r="DD367" s="13"/>
      <c r="DE367" s="17"/>
      <c r="DF367" s="13"/>
      <c r="DG367" s="13"/>
    </row>
    <row r="368" spans="1:111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7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7"/>
      <c r="AR368" s="17"/>
      <c r="AS368" s="17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C368" s="13"/>
      <c r="DD368" s="13"/>
      <c r="DE368" s="17"/>
      <c r="DF368" s="13"/>
      <c r="DG368" s="13"/>
    </row>
    <row r="369" spans="1:111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7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7"/>
      <c r="AR369" s="17"/>
      <c r="AS369" s="17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C369" s="13"/>
      <c r="DD369" s="13"/>
      <c r="DE369" s="17"/>
      <c r="DF369" s="13"/>
      <c r="DG369" s="13"/>
    </row>
    <row r="370" spans="1:111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7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7"/>
      <c r="AR370" s="17"/>
      <c r="AS370" s="17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C370" s="13"/>
      <c r="DD370" s="13"/>
      <c r="DE370" s="17"/>
      <c r="DF370" s="13"/>
      <c r="DG370" s="13"/>
    </row>
    <row r="371" spans="1:111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7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7"/>
      <c r="AR371" s="17"/>
      <c r="AS371" s="17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C371" s="13"/>
      <c r="DD371" s="13"/>
      <c r="DE371" s="17"/>
      <c r="DF371" s="13"/>
      <c r="DG371" s="13"/>
    </row>
    <row r="372" spans="1:111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7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7"/>
      <c r="AR372" s="17"/>
      <c r="AS372" s="17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C372" s="13"/>
      <c r="DD372" s="13"/>
      <c r="DE372" s="17"/>
      <c r="DF372" s="13"/>
      <c r="DG372" s="13"/>
    </row>
    <row r="373" spans="1:111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7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7"/>
      <c r="AR373" s="17"/>
      <c r="AS373" s="17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C373" s="13"/>
      <c r="DD373" s="13"/>
      <c r="DE373" s="17"/>
      <c r="DF373" s="13"/>
      <c r="DG373" s="13"/>
    </row>
    <row r="374" spans="1:111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7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7"/>
      <c r="AR374" s="17"/>
      <c r="AS374" s="17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C374" s="13"/>
      <c r="DD374" s="13"/>
      <c r="DE374" s="17"/>
      <c r="DF374" s="13"/>
      <c r="DG374" s="13"/>
    </row>
    <row r="375" spans="1:111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7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7"/>
      <c r="AR375" s="17"/>
      <c r="AS375" s="17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C375" s="13"/>
      <c r="DD375" s="13"/>
      <c r="DE375" s="17"/>
      <c r="DF375" s="13"/>
      <c r="DG375" s="13"/>
    </row>
    <row r="376" spans="1:111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7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7"/>
      <c r="AR376" s="17"/>
      <c r="AS376" s="17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C376" s="13"/>
      <c r="DD376" s="13"/>
      <c r="DE376" s="17"/>
      <c r="DF376" s="13"/>
      <c r="DG376" s="13"/>
    </row>
    <row r="377" spans="1:111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7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7"/>
      <c r="AR377" s="17"/>
      <c r="AS377" s="17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C377" s="13"/>
      <c r="DD377" s="13"/>
      <c r="DE377" s="17"/>
      <c r="DF377" s="13"/>
      <c r="DG377" s="13"/>
    </row>
    <row r="378" spans="1:111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7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7"/>
      <c r="AR378" s="17"/>
      <c r="AS378" s="17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C378" s="13"/>
      <c r="DD378" s="13"/>
      <c r="DE378" s="17"/>
      <c r="DF378" s="13"/>
      <c r="DG378" s="13"/>
    </row>
    <row r="379" spans="1:111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7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7"/>
      <c r="AR379" s="17"/>
      <c r="AS379" s="17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C379" s="13"/>
      <c r="DD379" s="13"/>
      <c r="DE379" s="17"/>
      <c r="DF379" s="13"/>
      <c r="DG379" s="13"/>
    </row>
    <row r="380" spans="1:111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7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7"/>
      <c r="AR380" s="17"/>
      <c r="AS380" s="17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C380" s="13"/>
      <c r="DD380" s="13"/>
      <c r="DE380" s="17"/>
      <c r="DF380" s="13"/>
      <c r="DG380" s="13"/>
    </row>
    <row r="381" spans="1:111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7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7"/>
      <c r="AR381" s="17"/>
      <c r="AS381" s="17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C381" s="13"/>
      <c r="DD381" s="13"/>
      <c r="DE381" s="17"/>
      <c r="DF381" s="13"/>
      <c r="DG381" s="13"/>
    </row>
    <row r="382" spans="1:111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7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7"/>
      <c r="AR382" s="17"/>
      <c r="AS382" s="17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C382" s="13"/>
      <c r="DD382" s="13"/>
      <c r="DE382" s="17"/>
      <c r="DF382" s="13"/>
      <c r="DG382" s="13"/>
    </row>
    <row r="383" spans="1:111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7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7"/>
      <c r="AR383" s="17"/>
      <c r="AS383" s="17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C383" s="13"/>
      <c r="DD383" s="13"/>
      <c r="DE383" s="17"/>
      <c r="DF383" s="13"/>
      <c r="DG383" s="13"/>
    </row>
    <row r="384" spans="1:111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7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7"/>
      <c r="AR384" s="17"/>
      <c r="AS384" s="17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C384" s="13"/>
      <c r="DD384" s="13"/>
      <c r="DE384" s="17"/>
      <c r="DF384" s="13"/>
      <c r="DG384" s="13"/>
    </row>
    <row r="385" spans="1:111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7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7"/>
      <c r="AR385" s="17"/>
      <c r="AS385" s="17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C385" s="13"/>
      <c r="DD385" s="13"/>
      <c r="DE385" s="17"/>
      <c r="DF385" s="13"/>
      <c r="DG385" s="13"/>
    </row>
    <row r="386" spans="1:111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7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7"/>
      <c r="AR386" s="17"/>
      <c r="AS386" s="17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C386" s="13"/>
      <c r="DD386" s="13"/>
      <c r="DE386" s="17"/>
      <c r="DF386" s="13"/>
      <c r="DG386" s="13"/>
    </row>
    <row r="387" spans="1:111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7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7"/>
      <c r="AR387" s="17"/>
      <c r="AS387" s="17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C387" s="13"/>
      <c r="DD387" s="13"/>
      <c r="DE387" s="17"/>
      <c r="DF387" s="13"/>
      <c r="DG387" s="13"/>
    </row>
    <row r="388" spans="1:111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7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7"/>
      <c r="AR388" s="17"/>
      <c r="AS388" s="17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C388" s="13"/>
      <c r="DD388" s="13"/>
      <c r="DE388" s="17"/>
      <c r="DF388" s="13"/>
      <c r="DG388" s="13"/>
    </row>
    <row r="389" spans="1:111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7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7"/>
      <c r="AR389" s="17"/>
      <c r="AS389" s="17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C389" s="13"/>
      <c r="DD389" s="13"/>
      <c r="DE389" s="17"/>
      <c r="DF389" s="13"/>
      <c r="DG389" s="13"/>
    </row>
    <row r="390" spans="1:111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7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7"/>
      <c r="AR390" s="17"/>
      <c r="AS390" s="17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C390" s="13"/>
      <c r="DD390" s="13"/>
      <c r="DE390" s="17"/>
      <c r="DF390" s="13"/>
      <c r="DG390" s="13"/>
    </row>
    <row r="391" spans="1:111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7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7"/>
      <c r="AR391" s="17"/>
      <c r="AS391" s="17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C391" s="13"/>
      <c r="DD391" s="13"/>
      <c r="DE391" s="17"/>
      <c r="DF391" s="13"/>
      <c r="DG391" s="13"/>
    </row>
    <row r="392" spans="1:111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7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7"/>
      <c r="AR392" s="17"/>
      <c r="AS392" s="17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C392" s="13"/>
      <c r="DD392" s="13"/>
      <c r="DE392" s="17"/>
      <c r="DF392" s="13"/>
      <c r="DG392" s="13"/>
    </row>
    <row r="393" spans="1:111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7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7"/>
      <c r="AR393" s="17"/>
      <c r="AS393" s="17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C393" s="13"/>
      <c r="DD393" s="13"/>
      <c r="DE393" s="17"/>
      <c r="DF393" s="13"/>
      <c r="DG393" s="13"/>
    </row>
    <row r="394" spans="1:111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7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7"/>
      <c r="AR394" s="17"/>
      <c r="AS394" s="17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C394" s="13"/>
      <c r="DD394" s="13"/>
      <c r="DE394" s="17"/>
      <c r="DF394" s="13"/>
      <c r="DG394" s="13"/>
    </row>
    <row r="395" spans="1:111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7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7"/>
      <c r="AR395" s="17"/>
      <c r="AS395" s="17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C395" s="13"/>
      <c r="DD395" s="13"/>
      <c r="DE395" s="17"/>
      <c r="DF395" s="13"/>
      <c r="DG395" s="13"/>
    </row>
    <row r="396" spans="1:111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7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7"/>
      <c r="AR396" s="17"/>
      <c r="AS396" s="17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C396" s="13"/>
      <c r="DD396" s="13"/>
      <c r="DE396" s="17"/>
      <c r="DF396" s="13"/>
      <c r="DG396" s="13"/>
    </row>
    <row r="397" spans="1:111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7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7"/>
      <c r="AR397" s="17"/>
      <c r="AS397" s="17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C397" s="13"/>
      <c r="DD397" s="13"/>
      <c r="DE397" s="17"/>
      <c r="DF397" s="13"/>
      <c r="DG397" s="13"/>
    </row>
    <row r="398" spans="1:111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7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7"/>
      <c r="AR398" s="17"/>
      <c r="AS398" s="17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C398" s="13"/>
      <c r="DD398" s="13"/>
      <c r="DE398" s="17"/>
      <c r="DF398" s="13"/>
      <c r="DG398" s="13"/>
    </row>
    <row r="399" spans="1:111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7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7"/>
      <c r="AR399" s="17"/>
      <c r="AS399" s="17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C399" s="13"/>
      <c r="DD399" s="13"/>
      <c r="DE399" s="17"/>
      <c r="DF399" s="13"/>
      <c r="DG399" s="13"/>
    </row>
    <row r="400" spans="1:111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7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7"/>
      <c r="AR400" s="17"/>
      <c r="AS400" s="17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C400" s="13"/>
      <c r="DD400" s="13"/>
      <c r="DE400" s="17"/>
      <c r="DF400" s="13"/>
      <c r="DG400" s="13"/>
    </row>
    <row r="401" spans="1:111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7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7"/>
      <c r="AR401" s="17"/>
      <c r="AS401" s="17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C401" s="13"/>
      <c r="DD401" s="13"/>
      <c r="DE401" s="17"/>
      <c r="DF401" s="13"/>
      <c r="DG401" s="13"/>
    </row>
    <row r="402" spans="1:111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7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7"/>
      <c r="AR402" s="17"/>
      <c r="AS402" s="17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C402" s="13"/>
      <c r="DD402" s="13"/>
      <c r="DE402" s="17"/>
      <c r="DF402" s="13"/>
      <c r="DG402" s="13"/>
    </row>
    <row r="403" spans="1:111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7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7"/>
      <c r="AR403" s="17"/>
      <c r="AS403" s="17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C403" s="13"/>
      <c r="DD403" s="13"/>
      <c r="DE403" s="17"/>
      <c r="DF403" s="13"/>
      <c r="DG403" s="13"/>
    </row>
    <row r="404" spans="1:111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7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7"/>
      <c r="AR404" s="17"/>
      <c r="AS404" s="17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C404" s="13"/>
      <c r="DD404" s="13"/>
      <c r="DE404" s="17"/>
      <c r="DF404" s="13"/>
      <c r="DG404" s="13"/>
    </row>
    <row r="405" spans="1:111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7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7"/>
      <c r="AR405" s="17"/>
      <c r="AS405" s="17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C405" s="13"/>
      <c r="DD405" s="13"/>
      <c r="DE405" s="17"/>
      <c r="DF405" s="13"/>
      <c r="DG405" s="13"/>
    </row>
    <row r="406" spans="1:111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7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7"/>
      <c r="AR406" s="17"/>
      <c r="AS406" s="17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C406" s="13"/>
      <c r="DD406" s="13"/>
      <c r="DE406" s="17"/>
      <c r="DF406" s="13"/>
      <c r="DG406" s="13"/>
    </row>
    <row r="407" spans="1:111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7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7"/>
      <c r="AR407" s="17"/>
      <c r="AS407" s="17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C407" s="13"/>
      <c r="DD407" s="13"/>
      <c r="DE407" s="17"/>
      <c r="DF407" s="13"/>
      <c r="DG407" s="13"/>
    </row>
    <row r="408" spans="1:111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7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7"/>
      <c r="AR408" s="17"/>
      <c r="AS408" s="17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C408" s="13"/>
      <c r="DD408" s="13"/>
      <c r="DE408" s="17"/>
      <c r="DF408" s="13"/>
      <c r="DG408" s="13"/>
    </row>
    <row r="409" spans="1:111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7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7"/>
      <c r="AR409" s="17"/>
      <c r="AS409" s="17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C409" s="13"/>
      <c r="DD409" s="13"/>
      <c r="DE409" s="17"/>
      <c r="DF409" s="13"/>
      <c r="DG409" s="13"/>
    </row>
    <row r="410" spans="1:111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7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7"/>
      <c r="AR410" s="17"/>
      <c r="AS410" s="17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C410" s="13"/>
      <c r="DD410" s="13"/>
      <c r="DE410" s="17"/>
      <c r="DF410" s="13"/>
      <c r="DG410" s="13"/>
    </row>
    <row r="411" spans="1:111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7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7"/>
      <c r="AR411" s="17"/>
      <c r="AS411" s="17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C411" s="13"/>
      <c r="DD411" s="13"/>
      <c r="DE411" s="17"/>
      <c r="DF411" s="13"/>
      <c r="DG411" s="13"/>
    </row>
    <row r="412" spans="1:111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7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7"/>
      <c r="AR412" s="17"/>
      <c r="AS412" s="17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C412" s="13"/>
      <c r="DD412" s="13"/>
      <c r="DE412" s="17"/>
      <c r="DF412" s="13"/>
      <c r="DG412" s="13"/>
    </row>
    <row r="413" spans="1:111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7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7"/>
      <c r="AR413" s="17"/>
      <c r="AS413" s="17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C413" s="13"/>
      <c r="DD413" s="13"/>
      <c r="DE413" s="17"/>
      <c r="DF413" s="13"/>
      <c r="DG413" s="13"/>
    </row>
    <row r="414" spans="1:111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7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7"/>
      <c r="AR414" s="17"/>
      <c r="AS414" s="17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C414" s="13"/>
      <c r="DD414" s="13"/>
      <c r="DE414" s="17"/>
      <c r="DF414" s="13"/>
      <c r="DG414" s="13"/>
    </row>
    <row r="415" spans="1:111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7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7"/>
      <c r="AR415" s="17"/>
      <c r="AS415" s="17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C415" s="13"/>
      <c r="DD415" s="13"/>
      <c r="DE415" s="17"/>
      <c r="DF415" s="13"/>
      <c r="DG415" s="13"/>
    </row>
    <row r="416" spans="1:111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7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7"/>
      <c r="AR416" s="17"/>
      <c r="AS416" s="17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C416" s="13"/>
      <c r="DD416" s="13"/>
      <c r="DE416" s="17"/>
      <c r="DF416" s="13"/>
      <c r="DG416" s="13"/>
    </row>
    <row r="417" spans="1:111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7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7"/>
      <c r="AR417" s="17"/>
      <c r="AS417" s="17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C417" s="13"/>
      <c r="DD417" s="13"/>
      <c r="DE417" s="17"/>
      <c r="DF417" s="13"/>
      <c r="DG417" s="13"/>
    </row>
    <row r="418" spans="1:111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7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7"/>
      <c r="AR418" s="17"/>
      <c r="AS418" s="17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C418" s="13"/>
      <c r="DD418" s="13"/>
      <c r="DE418" s="17"/>
      <c r="DF418" s="13"/>
      <c r="DG418" s="13"/>
    </row>
    <row r="419" spans="1:111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7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7"/>
      <c r="AR419" s="17"/>
      <c r="AS419" s="17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C419" s="13"/>
      <c r="DD419" s="13"/>
      <c r="DE419" s="17"/>
      <c r="DF419" s="13"/>
      <c r="DG419" s="13"/>
    </row>
    <row r="420" spans="1:111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7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7"/>
      <c r="AR420" s="17"/>
      <c r="AS420" s="17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C420" s="13"/>
      <c r="DD420" s="13"/>
      <c r="DE420" s="17"/>
      <c r="DF420" s="13"/>
      <c r="DG420" s="13"/>
    </row>
    <row r="421" spans="1:111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7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7"/>
      <c r="AR421" s="17"/>
      <c r="AS421" s="17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C421" s="13"/>
      <c r="DD421" s="13"/>
      <c r="DE421" s="17"/>
      <c r="DF421" s="13"/>
      <c r="DG421" s="13"/>
    </row>
    <row r="422" spans="1:111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7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7"/>
      <c r="AR422" s="17"/>
      <c r="AS422" s="17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C422" s="13"/>
      <c r="DD422" s="13"/>
      <c r="DE422" s="17"/>
      <c r="DF422" s="13"/>
      <c r="DG422" s="13"/>
    </row>
    <row r="423" spans="1:111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7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7"/>
      <c r="AR423" s="17"/>
      <c r="AS423" s="17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C423" s="13"/>
      <c r="DD423" s="13"/>
      <c r="DE423" s="17"/>
      <c r="DF423" s="13"/>
      <c r="DG423" s="13"/>
    </row>
    <row r="424" spans="1:111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7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7"/>
      <c r="AR424" s="17"/>
      <c r="AS424" s="17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C424" s="13"/>
      <c r="DD424" s="13"/>
      <c r="DE424" s="17"/>
      <c r="DF424" s="13"/>
      <c r="DG424" s="13"/>
    </row>
    <row r="425" spans="1:111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7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7"/>
      <c r="AR425" s="17"/>
      <c r="AS425" s="17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C425" s="13"/>
      <c r="DD425" s="13"/>
      <c r="DE425" s="17"/>
      <c r="DF425" s="13"/>
      <c r="DG425" s="13"/>
    </row>
    <row r="426" spans="1:111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7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7"/>
      <c r="AR426" s="17"/>
      <c r="AS426" s="17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C426" s="13"/>
      <c r="DD426" s="13"/>
      <c r="DE426" s="17"/>
      <c r="DF426" s="13"/>
      <c r="DG426" s="13"/>
    </row>
    <row r="427" spans="1:111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7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7"/>
      <c r="AR427" s="17"/>
      <c r="AS427" s="17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C427" s="13"/>
      <c r="DD427" s="13"/>
      <c r="DE427" s="17"/>
      <c r="DF427" s="13"/>
      <c r="DG427" s="13"/>
    </row>
    <row r="428" spans="1:111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7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7"/>
      <c r="AR428" s="17"/>
      <c r="AS428" s="17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C428" s="13"/>
      <c r="DD428" s="13"/>
      <c r="DE428" s="17"/>
      <c r="DF428" s="13"/>
      <c r="DG428" s="13"/>
    </row>
    <row r="429" spans="1:111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7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7"/>
      <c r="AR429" s="17"/>
      <c r="AS429" s="17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C429" s="13"/>
      <c r="DD429" s="13"/>
      <c r="DE429" s="17"/>
      <c r="DF429" s="13"/>
      <c r="DG429" s="13"/>
    </row>
    <row r="430" spans="1:111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7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7"/>
      <c r="AR430" s="17"/>
      <c r="AS430" s="17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C430" s="13"/>
      <c r="DD430" s="13"/>
      <c r="DE430" s="17"/>
      <c r="DF430" s="13"/>
      <c r="DG430" s="13"/>
    </row>
    <row r="431" spans="1:111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7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7"/>
      <c r="AR431" s="17"/>
      <c r="AS431" s="17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C431" s="13"/>
      <c r="DD431" s="13"/>
      <c r="DE431" s="17"/>
      <c r="DF431" s="13"/>
      <c r="DG431" s="13"/>
    </row>
    <row r="432" spans="1:111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7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7"/>
      <c r="AR432" s="17"/>
      <c r="AS432" s="17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C432" s="13"/>
      <c r="DD432" s="13"/>
      <c r="DE432" s="17"/>
      <c r="DF432" s="13"/>
      <c r="DG432" s="13"/>
    </row>
    <row r="433" spans="1:111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7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7"/>
      <c r="AR433" s="17"/>
      <c r="AS433" s="17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C433" s="13"/>
      <c r="DD433" s="13"/>
      <c r="DE433" s="17"/>
      <c r="DF433" s="13"/>
      <c r="DG433" s="13"/>
    </row>
    <row r="434" spans="1:111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7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7"/>
      <c r="AR434" s="17"/>
      <c r="AS434" s="17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C434" s="13"/>
      <c r="DD434" s="13"/>
      <c r="DE434" s="17"/>
      <c r="DF434" s="13"/>
      <c r="DG434" s="13"/>
    </row>
    <row r="435" spans="1:111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7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7"/>
      <c r="AR435" s="17"/>
      <c r="AS435" s="17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C435" s="13"/>
      <c r="DD435" s="13"/>
      <c r="DE435" s="17"/>
      <c r="DF435" s="13"/>
      <c r="DG435" s="13"/>
    </row>
    <row r="436" spans="1:111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7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7"/>
      <c r="AR436" s="17"/>
      <c r="AS436" s="17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C436" s="13"/>
      <c r="DD436" s="13"/>
      <c r="DE436" s="17"/>
      <c r="DF436" s="13"/>
      <c r="DG436" s="13"/>
    </row>
    <row r="437" spans="1:111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7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7"/>
      <c r="AR437" s="17"/>
      <c r="AS437" s="17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C437" s="13"/>
      <c r="DD437" s="13"/>
      <c r="DE437" s="17"/>
      <c r="DF437" s="13"/>
      <c r="DG437" s="13"/>
    </row>
    <row r="438" spans="1:111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7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7"/>
      <c r="AR438" s="17"/>
      <c r="AS438" s="17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C438" s="13"/>
      <c r="DD438" s="13"/>
      <c r="DE438" s="17"/>
      <c r="DF438" s="13"/>
      <c r="DG438" s="13"/>
    </row>
    <row r="439" spans="1:111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7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7"/>
      <c r="AR439" s="17"/>
      <c r="AS439" s="17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C439" s="13"/>
      <c r="DD439" s="13"/>
      <c r="DE439" s="17"/>
      <c r="DF439" s="13"/>
      <c r="DG439" s="13"/>
    </row>
    <row r="440" spans="1:111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7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7"/>
      <c r="AR440" s="17"/>
      <c r="AS440" s="17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C440" s="13"/>
      <c r="DD440" s="13"/>
      <c r="DE440" s="17"/>
      <c r="DF440" s="13"/>
      <c r="DG440" s="13"/>
    </row>
    <row r="441" spans="1:111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7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7"/>
      <c r="AR441" s="17"/>
      <c r="AS441" s="17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C441" s="13"/>
      <c r="DD441" s="13"/>
      <c r="DE441" s="17"/>
      <c r="DF441" s="13"/>
      <c r="DG441" s="13"/>
    </row>
    <row r="442" spans="1:111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7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7"/>
      <c r="AR442" s="17"/>
      <c r="AS442" s="17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C442" s="13"/>
      <c r="DD442" s="13"/>
      <c r="DE442" s="17"/>
      <c r="DF442" s="13"/>
      <c r="DG442" s="13"/>
    </row>
    <row r="443" spans="1:111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7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7"/>
      <c r="AR443" s="17"/>
      <c r="AS443" s="17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C443" s="13"/>
      <c r="DD443" s="13"/>
      <c r="DE443" s="17"/>
      <c r="DF443" s="13"/>
      <c r="DG443" s="13"/>
    </row>
    <row r="444" spans="1:111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7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7"/>
      <c r="AR444" s="17"/>
      <c r="AS444" s="17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C444" s="13"/>
      <c r="DD444" s="13"/>
      <c r="DE444" s="17"/>
      <c r="DF444" s="13"/>
      <c r="DG444" s="13"/>
    </row>
    <row r="445" spans="1:111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7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7"/>
      <c r="AR445" s="17"/>
      <c r="AS445" s="17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C445" s="13"/>
      <c r="DD445" s="13"/>
      <c r="DE445" s="17"/>
      <c r="DF445" s="13"/>
      <c r="DG445" s="13"/>
    </row>
    <row r="446" spans="1:111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7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7"/>
      <c r="AR446" s="17"/>
      <c r="AS446" s="17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C446" s="13"/>
      <c r="DD446" s="13"/>
      <c r="DE446" s="17"/>
      <c r="DF446" s="13"/>
      <c r="DG446" s="13"/>
    </row>
    <row r="447" spans="1:111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7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7"/>
      <c r="AR447" s="17"/>
      <c r="AS447" s="17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C447" s="13"/>
      <c r="DD447" s="13"/>
      <c r="DE447" s="17"/>
      <c r="DF447" s="13"/>
      <c r="DG447" s="13"/>
    </row>
    <row r="448" spans="1:111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7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7"/>
      <c r="AR448" s="17"/>
      <c r="AS448" s="17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C448" s="13"/>
      <c r="DD448" s="13"/>
      <c r="DE448" s="17"/>
      <c r="DF448" s="13"/>
      <c r="DG448" s="13"/>
    </row>
    <row r="449" spans="1:111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7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7"/>
      <c r="AR449" s="17"/>
      <c r="AS449" s="17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C449" s="13"/>
      <c r="DD449" s="13"/>
      <c r="DE449" s="17"/>
      <c r="DF449" s="13"/>
      <c r="DG449" s="13"/>
    </row>
    <row r="450" spans="1:111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7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7"/>
      <c r="AR450" s="17"/>
      <c r="AS450" s="17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C450" s="13"/>
      <c r="DD450" s="13"/>
      <c r="DE450" s="17"/>
      <c r="DF450" s="13"/>
      <c r="DG450" s="13"/>
    </row>
    <row r="451" spans="1:111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7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7"/>
      <c r="AR451" s="17"/>
      <c r="AS451" s="17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C451" s="13"/>
      <c r="DD451" s="13"/>
      <c r="DE451" s="17"/>
      <c r="DF451" s="13"/>
      <c r="DG451" s="13"/>
    </row>
    <row r="452" spans="1:111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7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7"/>
      <c r="AR452" s="17"/>
      <c r="AS452" s="17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C452" s="13"/>
      <c r="DD452" s="13"/>
      <c r="DE452" s="17"/>
      <c r="DF452" s="13"/>
      <c r="DG452" s="13"/>
    </row>
    <row r="453" spans="1:111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7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7"/>
      <c r="AR453" s="17"/>
      <c r="AS453" s="17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C453" s="13"/>
      <c r="DD453" s="13"/>
      <c r="DE453" s="17"/>
      <c r="DF453" s="13"/>
      <c r="DG453" s="13"/>
    </row>
    <row r="454" spans="1:111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7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7"/>
      <c r="AR454" s="17"/>
      <c r="AS454" s="17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C454" s="13"/>
      <c r="DD454" s="13"/>
      <c r="DE454" s="17"/>
      <c r="DF454" s="13"/>
      <c r="DG454" s="13"/>
    </row>
    <row r="455" spans="1:111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7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7"/>
      <c r="AR455" s="17"/>
      <c r="AS455" s="17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C455" s="13"/>
      <c r="DD455" s="13"/>
      <c r="DE455" s="17"/>
      <c r="DF455" s="13"/>
      <c r="DG455" s="13"/>
    </row>
    <row r="456" spans="1:111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7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7"/>
      <c r="AR456" s="17"/>
      <c r="AS456" s="17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C456" s="13"/>
      <c r="DD456" s="13"/>
      <c r="DE456" s="17"/>
      <c r="DF456" s="13"/>
      <c r="DG456" s="13"/>
    </row>
    <row r="457" spans="1:111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7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7"/>
      <c r="AR457" s="17"/>
      <c r="AS457" s="17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C457" s="13"/>
      <c r="DD457" s="13"/>
      <c r="DE457" s="17"/>
      <c r="DF457" s="13"/>
      <c r="DG457" s="13"/>
    </row>
    <row r="458" spans="1:111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7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7"/>
      <c r="AR458" s="17"/>
      <c r="AS458" s="17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C458" s="13"/>
      <c r="DD458" s="13"/>
      <c r="DE458" s="17"/>
      <c r="DF458" s="13"/>
      <c r="DG458" s="13"/>
    </row>
    <row r="459" spans="1:111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7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7"/>
      <c r="AR459" s="17"/>
      <c r="AS459" s="17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C459" s="13"/>
      <c r="DD459" s="13"/>
      <c r="DE459" s="17"/>
      <c r="DF459" s="13"/>
      <c r="DG459" s="13"/>
    </row>
    <row r="460" spans="1:111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7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7"/>
      <c r="AR460" s="17"/>
      <c r="AS460" s="17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C460" s="13"/>
      <c r="DD460" s="13"/>
      <c r="DE460" s="17"/>
      <c r="DF460" s="13"/>
      <c r="DG460" s="13"/>
    </row>
    <row r="461" spans="1:111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7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7"/>
      <c r="AR461" s="17"/>
      <c r="AS461" s="17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C461" s="13"/>
      <c r="DD461" s="13"/>
      <c r="DE461" s="17"/>
      <c r="DF461" s="13"/>
      <c r="DG461" s="13"/>
    </row>
    <row r="462" spans="1:111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7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7"/>
      <c r="AR462" s="17"/>
      <c r="AS462" s="17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C462" s="13"/>
      <c r="DD462" s="13"/>
      <c r="DE462" s="17"/>
      <c r="DF462" s="13"/>
      <c r="DG462" s="13"/>
    </row>
    <row r="463" spans="1:111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7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7"/>
      <c r="AR463" s="17"/>
      <c r="AS463" s="17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C463" s="13"/>
      <c r="DD463" s="13"/>
      <c r="DE463" s="17"/>
      <c r="DF463" s="13"/>
      <c r="DG463" s="13"/>
    </row>
    <row r="464" spans="1:111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7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7"/>
      <c r="AR464" s="17"/>
      <c r="AS464" s="17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C464" s="13"/>
      <c r="DD464" s="13"/>
      <c r="DE464" s="17"/>
      <c r="DF464" s="13"/>
      <c r="DG464" s="13"/>
    </row>
    <row r="465" spans="1:111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7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7"/>
      <c r="AR465" s="17"/>
      <c r="AS465" s="17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C465" s="13"/>
      <c r="DD465" s="13"/>
      <c r="DE465" s="17"/>
      <c r="DF465" s="13"/>
      <c r="DG465" s="13"/>
    </row>
    <row r="466" spans="1:111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7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7"/>
      <c r="AR466" s="17"/>
      <c r="AS466" s="17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C466" s="13"/>
      <c r="DD466" s="13"/>
      <c r="DE466" s="17"/>
      <c r="DF466" s="13"/>
      <c r="DG466" s="13"/>
    </row>
    <row r="467" spans="1:111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7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7"/>
      <c r="AR467" s="17"/>
      <c r="AS467" s="17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C467" s="13"/>
      <c r="DD467" s="13"/>
      <c r="DE467" s="17"/>
      <c r="DF467" s="13"/>
      <c r="DG467" s="13"/>
    </row>
    <row r="468" spans="1:111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7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7"/>
      <c r="AR468" s="17"/>
      <c r="AS468" s="17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C468" s="13"/>
      <c r="DD468" s="13"/>
      <c r="DE468" s="17"/>
      <c r="DF468" s="13"/>
      <c r="DG468" s="13"/>
    </row>
    <row r="469" spans="1:111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7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7"/>
      <c r="AR469" s="17"/>
      <c r="AS469" s="17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C469" s="13"/>
      <c r="DD469" s="13"/>
      <c r="DE469" s="17"/>
      <c r="DF469" s="13"/>
      <c r="DG469" s="13"/>
    </row>
    <row r="470" spans="1:111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7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7"/>
      <c r="AR470" s="17"/>
      <c r="AS470" s="17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C470" s="13"/>
      <c r="DD470" s="13"/>
      <c r="DE470" s="17"/>
      <c r="DF470" s="13"/>
      <c r="DG470" s="13"/>
    </row>
    <row r="471" spans="1:111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7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7"/>
      <c r="AR471" s="17"/>
      <c r="AS471" s="17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C471" s="13"/>
      <c r="DD471" s="13"/>
      <c r="DE471" s="17"/>
      <c r="DF471" s="13"/>
      <c r="DG471" s="13"/>
    </row>
    <row r="472" spans="1:111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7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7"/>
      <c r="AR472" s="17"/>
      <c r="AS472" s="17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C472" s="13"/>
      <c r="DD472" s="13"/>
      <c r="DE472" s="17"/>
      <c r="DF472" s="13"/>
      <c r="DG472" s="13"/>
    </row>
    <row r="473" spans="1:111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7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7"/>
      <c r="AR473" s="17"/>
      <c r="AS473" s="17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C473" s="13"/>
      <c r="DD473" s="13"/>
      <c r="DE473" s="17"/>
      <c r="DF473" s="13"/>
      <c r="DG473" s="13"/>
    </row>
    <row r="474" spans="1:111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7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7"/>
      <c r="AR474" s="17"/>
      <c r="AS474" s="17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C474" s="13"/>
      <c r="DD474" s="13"/>
      <c r="DE474" s="17"/>
      <c r="DF474" s="13"/>
      <c r="DG474" s="13"/>
    </row>
    <row r="475" spans="1:111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7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7"/>
      <c r="AR475" s="17"/>
      <c r="AS475" s="17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C475" s="13"/>
      <c r="DD475" s="13"/>
      <c r="DE475" s="17"/>
      <c r="DF475" s="13"/>
      <c r="DG475" s="13"/>
    </row>
    <row r="476" spans="1:111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7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7"/>
      <c r="AR476" s="17"/>
      <c r="AS476" s="17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C476" s="13"/>
      <c r="DD476" s="13"/>
      <c r="DE476" s="17"/>
      <c r="DF476" s="13"/>
      <c r="DG476" s="13"/>
    </row>
    <row r="477" spans="1:111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7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7"/>
      <c r="AR477" s="17"/>
      <c r="AS477" s="17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C477" s="13"/>
      <c r="DD477" s="13"/>
      <c r="DE477" s="17"/>
      <c r="DF477" s="13"/>
      <c r="DG477" s="13"/>
    </row>
    <row r="478" spans="1:111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7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7"/>
      <c r="AR478" s="17"/>
      <c r="AS478" s="17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C478" s="13"/>
      <c r="DD478" s="13"/>
      <c r="DE478" s="17"/>
      <c r="DF478" s="13"/>
      <c r="DG478" s="13"/>
    </row>
    <row r="479" spans="1:111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7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7"/>
      <c r="AR479" s="17"/>
      <c r="AS479" s="17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C479" s="13"/>
      <c r="DD479" s="13"/>
      <c r="DE479" s="17"/>
      <c r="DF479" s="13"/>
      <c r="DG479" s="13"/>
    </row>
    <row r="480" spans="1:111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7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7"/>
      <c r="AR480" s="17"/>
      <c r="AS480" s="17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C480" s="13"/>
      <c r="DD480" s="13"/>
      <c r="DE480" s="17"/>
      <c r="DF480" s="13"/>
      <c r="DG480" s="13"/>
    </row>
    <row r="481" spans="1:111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7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7"/>
      <c r="AR481" s="17"/>
      <c r="AS481" s="17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C481" s="13"/>
      <c r="DD481" s="13"/>
      <c r="DE481" s="17"/>
      <c r="DF481" s="13"/>
      <c r="DG481" s="13"/>
    </row>
    <row r="482" spans="1:111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7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7"/>
      <c r="AR482" s="17"/>
      <c r="AS482" s="17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C482" s="13"/>
      <c r="DD482" s="13"/>
      <c r="DE482" s="17"/>
      <c r="DF482" s="13"/>
      <c r="DG482" s="13"/>
    </row>
    <row r="483" spans="1:111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7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7"/>
      <c r="AR483" s="17"/>
      <c r="AS483" s="17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C483" s="13"/>
      <c r="DD483" s="13"/>
      <c r="DE483" s="17"/>
      <c r="DF483" s="13"/>
      <c r="DG483" s="13"/>
    </row>
    <row r="484" spans="1:111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7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7"/>
      <c r="AR484" s="17"/>
      <c r="AS484" s="17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C484" s="13"/>
      <c r="DD484" s="13"/>
      <c r="DE484" s="17"/>
      <c r="DF484" s="13"/>
      <c r="DG484" s="13"/>
    </row>
    <row r="485" spans="1:111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7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7"/>
      <c r="AR485" s="17"/>
      <c r="AS485" s="17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C485" s="13"/>
      <c r="DD485" s="13"/>
      <c r="DE485" s="17"/>
      <c r="DF485" s="13"/>
      <c r="DG485" s="13"/>
    </row>
    <row r="486" spans="1:111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7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7"/>
      <c r="AR486" s="17"/>
      <c r="AS486" s="17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C486" s="13"/>
      <c r="DD486" s="13"/>
      <c r="DE486" s="17"/>
      <c r="DF486" s="13"/>
      <c r="DG486" s="13"/>
    </row>
    <row r="487" spans="1:111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7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7"/>
      <c r="AR487" s="17"/>
      <c r="AS487" s="17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C487" s="13"/>
      <c r="DD487" s="13"/>
      <c r="DE487" s="17"/>
      <c r="DF487" s="13"/>
      <c r="DG487" s="13"/>
    </row>
    <row r="488" spans="1:111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7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7"/>
      <c r="AR488" s="17"/>
      <c r="AS488" s="17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C488" s="13"/>
      <c r="DD488" s="13"/>
      <c r="DE488" s="17"/>
      <c r="DF488" s="13"/>
      <c r="DG488" s="13"/>
    </row>
    <row r="489" spans="1:111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7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7"/>
      <c r="AR489" s="17"/>
      <c r="AS489" s="17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C489" s="13"/>
      <c r="DD489" s="13"/>
      <c r="DE489" s="17"/>
      <c r="DF489" s="13"/>
      <c r="DG489" s="13"/>
    </row>
    <row r="490" spans="1:111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7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7"/>
      <c r="AR490" s="17"/>
      <c r="AS490" s="17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C490" s="13"/>
      <c r="DD490" s="13"/>
      <c r="DE490" s="17"/>
      <c r="DF490" s="13"/>
      <c r="DG490" s="13"/>
    </row>
    <row r="491" spans="1:111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7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7"/>
      <c r="AR491" s="17"/>
      <c r="AS491" s="17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C491" s="13"/>
      <c r="DD491" s="13"/>
      <c r="DE491" s="17"/>
      <c r="DF491" s="13"/>
      <c r="DG491" s="13"/>
    </row>
    <row r="492" spans="1:111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7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7"/>
      <c r="AR492" s="17"/>
      <c r="AS492" s="17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C492" s="13"/>
      <c r="DD492" s="13"/>
      <c r="DE492" s="17"/>
      <c r="DF492" s="13"/>
      <c r="DG492" s="13"/>
    </row>
    <row r="493" spans="1:111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7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7"/>
      <c r="AR493" s="17"/>
      <c r="AS493" s="17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C493" s="13"/>
      <c r="DD493" s="13"/>
      <c r="DE493" s="17"/>
      <c r="DF493" s="13"/>
      <c r="DG493" s="13"/>
    </row>
    <row r="494" spans="1:111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7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7"/>
      <c r="AR494" s="17"/>
      <c r="AS494" s="17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C494" s="13"/>
      <c r="DD494" s="13"/>
      <c r="DE494" s="17"/>
      <c r="DF494" s="13"/>
      <c r="DG494" s="13"/>
    </row>
    <row r="495" spans="1:111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7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7"/>
      <c r="AR495" s="17"/>
      <c r="AS495" s="17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C495" s="13"/>
      <c r="DD495" s="13"/>
      <c r="DE495" s="17"/>
      <c r="DF495" s="13"/>
      <c r="DG495" s="13"/>
    </row>
    <row r="496" spans="1:111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7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7"/>
      <c r="AR496" s="17"/>
      <c r="AS496" s="17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C496" s="13"/>
      <c r="DD496" s="13"/>
      <c r="DE496" s="17"/>
      <c r="DF496" s="13"/>
      <c r="DG496" s="13"/>
    </row>
    <row r="497" spans="1:111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7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7"/>
      <c r="AR497" s="17"/>
      <c r="AS497" s="17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C497" s="13"/>
      <c r="DD497" s="13"/>
      <c r="DE497" s="17"/>
      <c r="DF497" s="13"/>
      <c r="DG497" s="13"/>
    </row>
    <row r="498" spans="1:111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7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7"/>
      <c r="AR498" s="17"/>
      <c r="AS498" s="17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C498" s="13"/>
      <c r="DD498" s="13"/>
      <c r="DE498" s="17"/>
      <c r="DF498" s="13"/>
      <c r="DG498" s="13"/>
    </row>
    <row r="499" spans="1:111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7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7"/>
      <c r="AR499" s="17"/>
      <c r="AS499" s="17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C499" s="13"/>
      <c r="DD499" s="13"/>
      <c r="DE499" s="17"/>
      <c r="DF499" s="13"/>
      <c r="DG499" s="13"/>
    </row>
    <row r="500" spans="1:111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7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7"/>
      <c r="AR500" s="17"/>
      <c r="AS500" s="17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C500" s="13"/>
      <c r="DD500" s="13"/>
      <c r="DE500" s="17"/>
      <c r="DF500" s="13"/>
      <c r="DG500" s="13"/>
    </row>
    <row r="501" spans="1:111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7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7"/>
      <c r="AR501" s="17"/>
      <c r="AS501" s="17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C501" s="13"/>
      <c r="DD501" s="13"/>
      <c r="DE501" s="17"/>
      <c r="DF501" s="13"/>
      <c r="DG501" s="13"/>
    </row>
    <row r="502" spans="1:111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7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7"/>
      <c r="AR502" s="17"/>
      <c r="AS502" s="17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C502" s="13"/>
      <c r="DD502" s="13"/>
      <c r="DE502" s="17"/>
      <c r="DF502" s="13"/>
      <c r="DG502" s="13"/>
    </row>
    <row r="503" spans="1:111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7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7"/>
      <c r="AR503" s="17"/>
      <c r="AS503" s="17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C503" s="13"/>
      <c r="DD503" s="13"/>
      <c r="DE503" s="17"/>
      <c r="DF503" s="13"/>
      <c r="DG503" s="13"/>
    </row>
    <row r="504" spans="1:111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7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7"/>
      <c r="AR504" s="17"/>
      <c r="AS504" s="17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C504" s="13"/>
      <c r="DD504" s="13"/>
      <c r="DE504" s="17"/>
      <c r="DF504" s="13"/>
      <c r="DG504" s="13"/>
    </row>
    <row r="505" spans="1:111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7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7"/>
      <c r="AR505" s="17"/>
      <c r="AS505" s="17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C505" s="13"/>
      <c r="DD505" s="13"/>
      <c r="DE505" s="17"/>
      <c r="DF505" s="13"/>
      <c r="DG505" s="13"/>
    </row>
    <row r="506" spans="1:111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7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7"/>
      <c r="AR506" s="17"/>
      <c r="AS506" s="17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C506" s="13"/>
      <c r="DD506" s="13"/>
      <c r="DE506" s="17"/>
      <c r="DF506" s="13"/>
      <c r="DG506" s="13"/>
    </row>
    <row r="507" spans="1:111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7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7"/>
      <c r="AR507" s="17"/>
      <c r="AS507" s="17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C507" s="13"/>
      <c r="DD507" s="13"/>
      <c r="DE507" s="17"/>
      <c r="DF507" s="13"/>
      <c r="DG507" s="13"/>
    </row>
    <row r="508" spans="1:111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7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7"/>
      <c r="AR508" s="17"/>
      <c r="AS508" s="17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C508" s="13"/>
      <c r="DD508" s="13"/>
      <c r="DE508" s="17"/>
      <c r="DF508" s="13"/>
      <c r="DG508" s="13"/>
    </row>
    <row r="509" spans="1:111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7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7"/>
      <c r="AR509" s="17"/>
      <c r="AS509" s="17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C509" s="13"/>
      <c r="DD509" s="13"/>
      <c r="DE509" s="17"/>
      <c r="DF509" s="13"/>
      <c r="DG509" s="13"/>
    </row>
    <row r="510" spans="1:111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7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7"/>
      <c r="AR510" s="17"/>
      <c r="AS510" s="17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C510" s="13"/>
      <c r="DD510" s="13"/>
      <c r="DE510" s="17"/>
      <c r="DF510" s="13"/>
      <c r="DG510" s="13"/>
    </row>
    <row r="511" spans="1:111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7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7"/>
      <c r="AR511" s="17"/>
      <c r="AS511" s="17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C511" s="13"/>
      <c r="DD511" s="13"/>
      <c r="DE511" s="17"/>
      <c r="DF511" s="13"/>
      <c r="DG511" s="13"/>
    </row>
    <row r="512" spans="1:111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7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7"/>
      <c r="AR512" s="17"/>
      <c r="AS512" s="17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C512" s="13"/>
      <c r="DD512" s="13"/>
      <c r="DE512" s="17"/>
      <c r="DF512" s="13"/>
      <c r="DG512" s="13"/>
    </row>
    <row r="513" spans="1:111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7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7"/>
      <c r="AR513" s="17"/>
      <c r="AS513" s="17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C513" s="13"/>
      <c r="DD513" s="13"/>
      <c r="DE513" s="17"/>
      <c r="DF513" s="13"/>
      <c r="DG513" s="13"/>
    </row>
    <row r="514" spans="1:111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7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7"/>
      <c r="AR514" s="17"/>
      <c r="AS514" s="17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C514" s="13"/>
      <c r="DD514" s="13"/>
      <c r="DE514" s="17"/>
      <c r="DF514" s="13"/>
      <c r="DG514" s="13"/>
    </row>
    <row r="515" spans="1:111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7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7"/>
      <c r="AR515" s="17"/>
      <c r="AS515" s="17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C515" s="13"/>
      <c r="DD515" s="13"/>
      <c r="DE515" s="17"/>
      <c r="DF515" s="13"/>
      <c r="DG515" s="13"/>
    </row>
    <row r="516" spans="1:111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7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7"/>
      <c r="AR516" s="17"/>
      <c r="AS516" s="17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C516" s="13"/>
      <c r="DD516" s="13"/>
      <c r="DE516" s="17"/>
      <c r="DF516" s="13"/>
      <c r="DG516" s="13"/>
    </row>
    <row r="517" spans="1:111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7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7"/>
      <c r="AR517" s="17"/>
      <c r="AS517" s="17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C517" s="13"/>
      <c r="DD517" s="13"/>
      <c r="DE517" s="17"/>
      <c r="DF517" s="13"/>
      <c r="DG517" s="13"/>
    </row>
    <row r="518" spans="1:111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7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7"/>
      <c r="AR518" s="17"/>
      <c r="AS518" s="17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C518" s="13"/>
      <c r="DD518" s="13"/>
      <c r="DE518" s="17"/>
      <c r="DF518" s="13"/>
      <c r="DG518" s="13"/>
    </row>
    <row r="519" spans="1:111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7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7"/>
      <c r="AR519" s="17"/>
      <c r="AS519" s="17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C519" s="13"/>
      <c r="DD519" s="13"/>
      <c r="DE519" s="17"/>
      <c r="DF519" s="13"/>
      <c r="DG519" s="13"/>
    </row>
    <row r="520" spans="1:111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7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7"/>
      <c r="AR520" s="17"/>
      <c r="AS520" s="17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C520" s="13"/>
      <c r="DD520" s="13"/>
      <c r="DE520" s="17"/>
      <c r="DF520" s="13"/>
      <c r="DG520" s="13"/>
    </row>
    <row r="521" spans="1:111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7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7"/>
      <c r="AR521" s="17"/>
      <c r="AS521" s="17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C521" s="13"/>
      <c r="DD521" s="13"/>
      <c r="DE521" s="17"/>
      <c r="DF521" s="13"/>
      <c r="DG521" s="13"/>
    </row>
    <row r="522" spans="1:111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7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7"/>
      <c r="AR522" s="17"/>
      <c r="AS522" s="17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C522" s="13"/>
      <c r="DD522" s="13"/>
      <c r="DE522" s="17"/>
      <c r="DF522" s="13"/>
      <c r="DG522" s="13"/>
    </row>
    <row r="523" spans="1:111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7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7"/>
      <c r="AR523" s="17"/>
      <c r="AS523" s="17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C523" s="13"/>
      <c r="DD523" s="13"/>
      <c r="DE523" s="17"/>
      <c r="DF523" s="13"/>
      <c r="DG523" s="13"/>
    </row>
    <row r="524" spans="1:111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7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7"/>
      <c r="AR524" s="17"/>
      <c r="AS524" s="17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C524" s="13"/>
      <c r="DD524" s="13"/>
      <c r="DE524" s="17"/>
      <c r="DF524" s="13"/>
      <c r="DG524" s="13"/>
    </row>
    <row r="525" spans="1:111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7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7"/>
      <c r="AR525" s="17"/>
      <c r="AS525" s="17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C525" s="13"/>
      <c r="DD525" s="13"/>
      <c r="DE525" s="17"/>
      <c r="DF525" s="13"/>
      <c r="DG525" s="13"/>
    </row>
    <row r="526" spans="1:111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7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7"/>
      <c r="AR526" s="17"/>
      <c r="AS526" s="17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C526" s="13"/>
      <c r="DD526" s="13"/>
      <c r="DE526" s="17"/>
      <c r="DF526" s="13"/>
      <c r="DG526" s="13"/>
    </row>
    <row r="527" spans="1:111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7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7"/>
      <c r="AR527" s="17"/>
      <c r="AS527" s="17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C527" s="13"/>
      <c r="DD527" s="13"/>
      <c r="DE527" s="17"/>
      <c r="DF527" s="13"/>
      <c r="DG527" s="13"/>
    </row>
    <row r="528" spans="1:111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7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7"/>
      <c r="AR528" s="17"/>
      <c r="AS528" s="17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C528" s="13"/>
      <c r="DD528" s="13"/>
      <c r="DE528" s="17"/>
      <c r="DF528" s="13"/>
      <c r="DG528" s="13"/>
    </row>
    <row r="529" spans="1:111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7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7"/>
      <c r="AR529" s="17"/>
      <c r="AS529" s="17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C529" s="13"/>
      <c r="DD529" s="13"/>
      <c r="DE529" s="17"/>
      <c r="DF529" s="13"/>
      <c r="DG529" s="13"/>
    </row>
    <row r="530" spans="1:111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7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7"/>
      <c r="AR530" s="17"/>
      <c r="AS530" s="17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C530" s="13"/>
      <c r="DD530" s="13"/>
      <c r="DE530" s="17"/>
      <c r="DF530" s="13"/>
      <c r="DG530" s="13"/>
    </row>
    <row r="531" spans="1:111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7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7"/>
      <c r="AR531" s="17"/>
      <c r="AS531" s="17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C531" s="13"/>
      <c r="DD531" s="13"/>
      <c r="DE531" s="17"/>
      <c r="DF531" s="13"/>
      <c r="DG531" s="13"/>
    </row>
    <row r="532" spans="1:111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7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7"/>
      <c r="AR532" s="17"/>
      <c r="AS532" s="17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C532" s="13"/>
      <c r="DD532" s="13"/>
      <c r="DE532" s="17"/>
      <c r="DF532" s="13"/>
      <c r="DG532" s="13"/>
    </row>
    <row r="533" spans="1:111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7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7"/>
      <c r="AR533" s="17"/>
      <c r="AS533" s="17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C533" s="13"/>
      <c r="DD533" s="13"/>
      <c r="DE533" s="17"/>
      <c r="DF533" s="13"/>
      <c r="DG533" s="13"/>
    </row>
    <row r="534" spans="1:111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7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7"/>
      <c r="AR534" s="17"/>
      <c r="AS534" s="17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C534" s="13"/>
      <c r="DD534" s="13"/>
      <c r="DE534" s="17"/>
      <c r="DF534" s="13"/>
      <c r="DG534" s="13"/>
    </row>
    <row r="535" spans="1:111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7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7"/>
      <c r="AR535" s="17"/>
      <c r="AS535" s="17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C535" s="13"/>
      <c r="DD535" s="13"/>
      <c r="DE535" s="17"/>
      <c r="DF535" s="13"/>
      <c r="DG535" s="13"/>
    </row>
    <row r="536" spans="1:111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7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7"/>
      <c r="AR536" s="17"/>
      <c r="AS536" s="17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C536" s="13"/>
      <c r="DD536" s="13"/>
      <c r="DE536" s="17"/>
      <c r="DF536" s="13"/>
      <c r="DG536" s="13"/>
    </row>
    <row r="537" spans="1:111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7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7"/>
      <c r="AR537" s="17"/>
      <c r="AS537" s="17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C537" s="13"/>
      <c r="DD537" s="13"/>
      <c r="DE537" s="17"/>
      <c r="DF537" s="13"/>
      <c r="DG537" s="13"/>
    </row>
    <row r="538" spans="1:111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7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7"/>
      <c r="AR538" s="17"/>
      <c r="AS538" s="17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C538" s="13"/>
      <c r="DD538" s="13"/>
      <c r="DE538" s="17"/>
      <c r="DF538" s="13"/>
      <c r="DG538" s="13"/>
    </row>
    <row r="539" spans="1:111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7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7"/>
      <c r="AR539" s="17"/>
      <c r="AS539" s="17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C539" s="13"/>
      <c r="DD539" s="13"/>
      <c r="DE539" s="17"/>
      <c r="DF539" s="13"/>
      <c r="DG539" s="13"/>
    </row>
    <row r="540" spans="1:111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7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7"/>
      <c r="AR540" s="17"/>
      <c r="AS540" s="17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C540" s="13"/>
      <c r="DD540" s="13"/>
      <c r="DE540" s="17"/>
      <c r="DF540" s="13"/>
      <c r="DG540" s="13"/>
    </row>
    <row r="541" spans="1:111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7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7"/>
      <c r="AR541" s="17"/>
      <c r="AS541" s="17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C541" s="13"/>
      <c r="DD541" s="13"/>
      <c r="DE541" s="17"/>
      <c r="DF541" s="13"/>
      <c r="DG541" s="13"/>
    </row>
    <row r="542" spans="1:111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7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7"/>
      <c r="AR542" s="17"/>
      <c r="AS542" s="17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C542" s="13"/>
      <c r="DD542" s="13"/>
      <c r="DE542" s="17"/>
      <c r="DF542" s="13"/>
      <c r="DG542" s="13"/>
    </row>
    <row r="543" spans="1:111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7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7"/>
      <c r="AR543" s="17"/>
      <c r="AS543" s="17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C543" s="13"/>
      <c r="DD543" s="13"/>
      <c r="DE543" s="17"/>
      <c r="DF543" s="13"/>
      <c r="DG543" s="13"/>
    </row>
    <row r="544" spans="1:111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7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7"/>
      <c r="AR544" s="17"/>
      <c r="AS544" s="17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C544" s="13"/>
      <c r="DD544" s="13"/>
      <c r="DE544" s="17"/>
      <c r="DF544" s="13"/>
      <c r="DG544" s="13"/>
    </row>
    <row r="545" spans="1:111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7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7"/>
      <c r="AR545" s="17"/>
      <c r="AS545" s="17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C545" s="13"/>
      <c r="DD545" s="13"/>
      <c r="DE545" s="17"/>
      <c r="DF545" s="13"/>
      <c r="DG545" s="13"/>
    </row>
    <row r="546" spans="1:111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7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7"/>
      <c r="AR546" s="17"/>
      <c r="AS546" s="17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C546" s="13"/>
      <c r="DD546" s="13"/>
      <c r="DE546" s="17"/>
      <c r="DF546" s="13"/>
      <c r="DG546" s="13"/>
    </row>
    <row r="547" spans="1:111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7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7"/>
      <c r="AR547" s="17"/>
      <c r="AS547" s="17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C547" s="13"/>
      <c r="DD547" s="13"/>
      <c r="DE547" s="17"/>
      <c r="DF547" s="13"/>
      <c r="DG547" s="13"/>
    </row>
    <row r="548" spans="1:111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7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7"/>
      <c r="AR548" s="17"/>
      <c r="AS548" s="17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C548" s="13"/>
      <c r="DD548" s="13"/>
      <c r="DE548" s="17"/>
      <c r="DF548" s="13"/>
      <c r="DG548" s="13"/>
    </row>
    <row r="549" spans="1:111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7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7"/>
      <c r="AR549" s="17"/>
      <c r="AS549" s="17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C549" s="13"/>
      <c r="DD549" s="13"/>
      <c r="DE549" s="17"/>
      <c r="DF549" s="13"/>
      <c r="DG549" s="13"/>
    </row>
    <row r="550" spans="1:111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7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7"/>
      <c r="AR550" s="17"/>
      <c r="AS550" s="17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C550" s="13"/>
      <c r="DD550" s="13"/>
      <c r="DE550" s="17"/>
      <c r="DF550" s="13"/>
      <c r="DG550" s="13"/>
    </row>
    <row r="551" spans="1:111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7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7"/>
      <c r="AR551" s="17"/>
      <c r="AS551" s="17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C551" s="13"/>
      <c r="DD551" s="13"/>
      <c r="DE551" s="17"/>
      <c r="DF551" s="13"/>
      <c r="DG551" s="13"/>
    </row>
    <row r="552" spans="1:111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7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7"/>
      <c r="AR552" s="17"/>
      <c r="AS552" s="17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C552" s="13"/>
      <c r="DD552" s="13"/>
      <c r="DE552" s="17"/>
      <c r="DF552" s="13"/>
      <c r="DG552" s="13"/>
    </row>
    <row r="553" spans="1:111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7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7"/>
      <c r="AR553" s="17"/>
      <c r="AS553" s="17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C553" s="13"/>
      <c r="DD553" s="13"/>
      <c r="DE553" s="17"/>
      <c r="DF553" s="13"/>
      <c r="DG553" s="13"/>
    </row>
    <row r="554" spans="1:111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7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7"/>
      <c r="AR554" s="17"/>
      <c r="AS554" s="17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C554" s="13"/>
      <c r="DD554" s="13"/>
      <c r="DE554" s="17"/>
      <c r="DF554" s="13"/>
      <c r="DG554" s="13"/>
    </row>
    <row r="555" spans="1:111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7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7"/>
      <c r="AR555" s="17"/>
      <c r="AS555" s="17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C555" s="13"/>
      <c r="DD555" s="13"/>
      <c r="DE555" s="17"/>
      <c r="DF555" s="13"/>
      <c r="DG555" s="13"/>
    </row>
    <row r="556" spans="1:111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7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7"/>
      <c r="AR556" s="17"/>
      <c r="AS556" s="17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C556" s="13"/>
      <c r="DD556" s="13"/>
      <c r="DE556" s="17"/>
      <c r="DF556" s="13"/>
      <c r="DG556" s="13"/>
    </row>
    <row r="557" spans="1:111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7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7"/>
      <c r="AR557" s="17"/>
      <c r="AS557" s="17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C557" s="13"/>
      <c r="DD557" s="13"/>
      <c r="DE557" s="17"/>
      <c r="DF557" s="13"/>
      <c r="DG557" s="13"/>
    </row>
    <row r="558" spans="1:111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7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7"/>
      <c r="AR558" s="17"/>
      <c r="AS558" s="17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C558" s="13"/>
      <c r="DD558" s="13"/>
      <c r="DE558" s="17"/>
      <c r="DF558" s="13"/>
      <c r="DG558" s="13"/>
    </row>
    <row r="559" spans="1:111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7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7"/>
      <c r="AR559" s="17"/>
      <c r="AS559" s="17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C559" s="13"/>
      <c r="DD559" s="13"/>
      <c r="DE559" s="17"/>
      <c r="DF559" s="13"/>
      <c r="DG559" s="13"/>
    </row>
    <row r="560" spans="1:111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7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7"/>
      <c r="AR560" s="17"/>
      <c r="AS560" s="17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C560" s="13"/>
      <c r="DD560" s="13"/>
      <c r="DE560" s="17"/>
      <c r="DF560" s="13"/>
      <c r="DG560" s="13"/>
    </row>
    <row r="561" spans="1:111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7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7"/>
      <c r="AR561" s="17"/>
      <c r="AS561" s="17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C561" s="13"/>
      <c r="DD561" s="13"/>
      <c r="DE561" s="17"/>
      <c r="DF561" s="13"/>
      <c r="DG561" s="13"/>
    </row>
    <row r="562" spans="1:111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7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7"/>
      <c r="AR562" s="17"/>
      <c r="AS562" s="17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C562" s="13"/>
      <c r="DD562" s="13"/>
      <c r="DE562" s="17"/>
      <c r="DF562" s="13"/>
      <c r="DG562" s="13"/>
    </row>
    <row r="563" spans="1:111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7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7"/>
      <c r="AR563" s="17"/>
      <c r="AS563" s="17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C563" s="13"/>
      <c r="DD563" s="13"/>
      <c r="DE563" s="17"/>
      <c r="DF563" s="13"/>
      <c r="DG563" s="13"/>
    </row>
    <row r="564" spans="1:111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7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7"/>
      <c r="AR564" s="17"/>
      <c r="AS564" s="17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C564" s="13"/>
      <c r="DD564" s="13"/>
      <c r="DE564" s="17"/>
      <c r="DF564" s="13"/>
      <c r="DG564" s="13"/>
    </row>
    <row r="565" spans="1:111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7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7"/>
      <c r="AR565" s="17"/>
      <c r="AS565" s="17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C565" s="13"/>
      <c r="DD565" s="13"/>
      <c r="DE565" s="17"/>
      <c r="DF565" s="13"/>
      <c r="DG565" s="13"/>
    </row>
    <row r="566" spans="1:111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7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7"/>
      <c r="AR566" s="17"/>
      <c r="AS566" s="17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C566" s="13"/>
      <c r="DD566" s="13"/>
      <c r="DE566" s="17"/>
      <c r="DF566" s="13"/>
      <c r="DG566" s="13"/>
    </row>
    <row r="567" spans="1:111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7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7"/>
      <c r="AR567" s="17"/>
      <c r="AS567" s="17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C567" s="13"/>
      <c r="DD567" s="13"/>
      <c r="DE567" s="17"/>
      <c r="DF567" s="13"/>
      <c r="DG567" s="13"/>
    </row>
    <row r="568" spans="1:111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7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7"/>
      <c r="AR568" s="17"/>
      <c r="AS568" s="17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C568" s="13"/>
      <c r="DD568" s="13"/>
      <c r="DE568" s="17"/>
      <c r="DF568" s="13"/>
      <c r="DG568" s="13"/>
    </row>
    <row r="569" spans="1:111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7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7"/>
      <c r="AR569" s="17"/>
      <c r="AS569" s="17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C569" s="13"/>
      <c r="DD569" s="13"/>
      <c r="DE569" s="17"/>
      <c r="DF569" s="13"/>
      <c r="DG569" s="13"/>
    </row>
    <row r="570" spans="1:111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7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7"/>
      <c r="AR570" s="17"/>
      <c r="AS570" s="17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C570" s="13"/>
      <c r="DD570" s="13"/>
      <c r="DE570" s="17"/>
      <c r="DF570" s="13"/>
      <c r="DG570" s="13"/>
    </row>
    <row r="571" spans="1:111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7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7"/>
      <c r="AR571" s="17"/>
      <c r="AS571" s="17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C571" s="13"/>
      <c r="DD571" s="13"/>
      <c r="DE571" s="17"/>
      <c r="DF571" s="13"/>
      <c r="DG571" s="13"/>
    </row>
    <row r="572" spans="1:111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7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7"/>
      <c r="AR572" s="17"/>
      <c r="AS572" s="17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C572" s="13"/>
      <c r="DD572" s="13"/>
      <c r="DE572" s="17"/>
      <c r="DF572" s="13"/>
      <c r="DG572" s="13"/>
    </row>
    <row r="573" spans="1:111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7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7"/>
      <c r="AR573" s="17"/>
      <c r="AS573" s="17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C573" s="13"/>
      <c r="DD573" s="13"/>
      <c r="DE573" s="17"/>
      <c r="DF573" s="13"/>
      <c r="DG573" s="13"/>
    </row>
    <row r="574" spans="1:111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7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7"/>
      <c r="AR574" s="17"/>
      <c r="AS574" s="17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C574" s="13"/>
      <c r="DD574" s="13"/>
      <c r="DE574" s="17"/>
      <c r="DF574" s="13"/>
      <c r="DG574" s="13"/>
    </row>
    <row r="575" spans="1:111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7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7"/>
      <c r="AR575" s="17"/>
      <c r="AS575" s="17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C575" s="13"/>
      <c r="DD575" s="13"/>
      <c r="DE575" s="17"/>
      <c r="DF575" s="13"/>
      <c r="DG575" s="13"/>
    </row>
    <row r="576" spans="1:111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7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7"/>
      <c r="AR576" s="17"/>
      <c r="AS576" s="17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C576" s="13"/>
      <c r="DD576" s="13"/>
      <c r="DE576" s="17"/>
      <c r="DF576" s="13"/>
      <c r="DG576" s="13"/>
    </row>
    <row r="577" spans="1:111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7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7"/>
      <c r="AR577" s="17"/>
      <c r="AS577" s="17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C577" s="13"/>
      <c r="DD577" s="13"/>
      <c r="DE577" s="17"/>
      <c r="DF577" s="13"/>
      <c r="DG577" s="13"/>
    </row>
    <row r="578" spans="1:111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7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7"/>
      <c r="AR578" s="17"/>
      <c r="AS578" s="17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C578" s="13"/>
      <c r="DD578" s="13"/>
      <c r="DE578" s="17"/>
      <c r="DF578" s="13"/>
      <c r="DG578" s="13"/>
    </row>
    <row r="579" spans="1:111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7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7"/>
      <c r="AR579" s="17"/>
      <c r="AS579" s="17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C579" s="13"/>
      <c r="DD579" s="13"/>
      <c r="DE579" s="17"/>
      <c r="DF579" s="13"/>
      <c r="DG579" s="13"/>
    </row>
    <row r="580" spans="1:111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7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7"/>
      <c r="AR580" s="17"/>
      <c r="AS580" s="17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C580" s="13"/>
      <c r="DD580" s="13"/>
      <c r="DE580" s="17"/>
      <c r="DF580" s="13"/>
      <c r="DG580" s="13"/>
    </row>
    <row r="581" spans="1:111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7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7"/>
      <c r="AR581" s="17"/>
      <c r="AS581" s="17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C581" s="13"/>
      <c r="DD581" s="13"/>
      <c r="DE581" s="17"/>
      <c r="DF581" s="13"/>
      <c r="DG581" s="13"/>
    </row>
    <row r="582" spans="1:111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7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7"/>
      <c r="AR582" s="17"/>
      <c r="AS582" s="17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C582" s="13"/>
      <c r="DD582" s="13"/>
      <c r="DE582" s="17"/>
      <c r="DF582" s="13"/>
      <c r="DG582" s="13"/>
    </row>
    <row r="583" spans="1:111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7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7"/>
      <c r="AR583" s="17"/>
      <c r="AS583" s="17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C583" s="13"/>
      <c r="DD583" s="13"/>
      <c r="DE583" s="17"/>
      <c r="DF583" s="13"/>
      <c r="DG583" s="13"/>
    </row>
    <row r="584" spans="1:111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7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7"/>
      <c r="AR584" s="17"/>
      <c r="AS584" s="17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C584" s="13"/>
      <c r="DD584" s="13"/>
      <c r="DE584" s="17"/>
      <c r="DF584" s="13"/>
      <c r="DG584" s="13"/>
    </row>
    <row r="585" spans="1:111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7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7"/>
      <c r="AR585" s="17"/>
      <c r="AS585" s="17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C585" s="13"/>
      <c r="DD585" s="13"/>
      <c r="DE585" s="17"/>
      <c r="DF585" s="13"/>
      <c r="DG585" s="13"/>
    </row>
    <row r="586" spans="1:111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7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7"/>
      <c r="AR586" s="17"/>
      <c r="AS586" s="17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C586" s="13"/>
      <c r="DD586" s="13"/>
      <c r="DE586" s="17"/>
      <c r="DF586" s="13"/>
      <c r="DG586" s="13"/>
    </row>
    <row r="587" spans="1:111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7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7"/>
      <c r="AR587" s="17"/>
      <c r="AS587" s="17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C587" s="13"/>
      <c r="DD587" s="13"/>
      <c r="DE587" s="17"/>
      <c r="DF587" s="13"/>
      <c r="DG587" s="13"/>
    </row>
    <row r="588" spans="1:111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7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7"/>
      <c r="AR588" s="17"/>
      <c r="AS588" s="17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C588" s="13"/>
      <c r="DD588" s="13"/>
      <c r="DE588" s="17"/>
      <c r="DF588" s="13"/>
      <c r="DG588" s="13"/>
    </row>
    <row r="589" spans="1:111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7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7"/>
      <c r="AR589" s="17"/>
      <c r="AS589" s="17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C589" s="13"/>
      <c r="DD589" s="13"/>
      <c r="DE589" s="17"/>
      <c r="DF589" s="13"/>
      <c r="DG589" s="13"/>
    </row>
    <row r="590" spans="1:111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7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7"/>
      <c r="AR590" s="17"/>
      <c r="AS590" s="17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C590" s="13"/>
      <c r="DD590" s="13"/>
      <c r="DE590" s="17"/>
      <c r="DF590" s="13"/>
      <c r="DG590" s="13"/>
    </row>
    <row r="591" spans="1:111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7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7"/>
      <c r="AR591" s="17"/>
      <c r="AS591" s="17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C591" s="13"/>
      <c r="DD591" s="13"/>
      <c r="DE591" s="17"/>
      <c r="DF591" s="13"/>
      <c r="DG591" s="13"/>
    </row>
    <row r="592" spans="1:111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7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7"/>
      <c r="AR592" s="17"/>
      <c r="AS592" s="17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C592" s="13"/>
      <c r="DD592" s="13"/>
      <c r="DE592" s="17"/>
      <c r="DF592" s="13"/>
      <c r="DG592" s="13"/>
    </row>
    <row r="593" spans="1:111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7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7"/>
      <c r="AR593" s="17"/>
      <c r="AS593" s="17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C593" s="13"/>
      <c r="DD593" s="13"/>
      <c r="DE593" s="17"/>
      <c r="DF593" s="13"/>
      <c r="DG593" s="13"/>
    </row>
    <row r="594" spans="1:111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7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7"/>
      <c r="AR594" s="17"/>
      <c r="AS594" s="17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C594" s="13"/>
      <c r="DD594" s="13"/>
      <c r="DE594" s="17"/>
      <c r="DF594" s="13"/>
      <c r="DG594" s="13"/>
    </row>
    <row r="595" spans="1:111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7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7"/>
      <c r="AR595" s="17"/>
      <c r="AS595" s="17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C595" s="13"/>
      <c r="DD595" s="13"/>
      <c r="DE595" s="17"/>
      <c r="DF595" s="13"/>
      <c r="DG595" s="13"/>
    </row>
    <row r="596" spans="1:111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7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7"/>
      <c r="AR596" s="17"/>
      <c r="AS596" s="17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C596" s="13"/>
      <c r="DD596" s="13"/>
      <c r="DE596" s="17"/>
      <c r="DF596" s="13"/>
      <c r="DG596" s="13"/>
    </row>
    <row r="597" spans="1:111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7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7"/>
      <c r="AR597" s="17"/>
      <c r="AS597" s="17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C597" s="13"/>
      <c r="DD597" s="13"/>
      <c r="DE597" s="17"/>
      <c r="DF597" s="13"/>
      <c r="DG597" s="13"/>
    </row>
    <row r="598" spans="1:111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7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7"/>
      <c r="AR598" s="17"/>
      <c r="AS598" s="17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C598" s="13"/>
      <c r="DD598" s="13"/>
      <c r="DE598" s="17"/>
      <c r="DF598" s="13"/>
      <c r="DG598" s="13"/>
    </row>
    <row r="599" spans="1:111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7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7"/>
      <c r="AR599" s="17"/>
      <c r="AS599" s="17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C599" s="13"/>
      <c r="DD599" s="13"/>
      <c r="DE599" s="17"/>
      <c r="DF599" s="13"/>
      <c r="DG599" s="13"/>
    </row>
    <row r="600" spans="1:111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7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7"/>
      <c r="AR600" s="17"/>
      <c r="AS600" s="17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C600" s="13"/>
      <c r="DD600" s="13"/>
      <c r="DE600" s="17"/>
      <c r="DF600" s="13"/>
      <c r="DG600" s="13"/>
    </row>
    <row r="601" spans="1:111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7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7"/>
      <c r="AR601" s="17"/>
      <c r="AS601" s="17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C601" s="13"/>
      <c r="DD601" s="13"/>
      <c r="DE601" s="17"/>
      <c r="DF601" s="13"/>
      <c r="DG601" s="13"/>
    </row>
    <row r="602" spans="1:111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7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7"/>
      <c r="AR602" s="17"/>
      <c r="AS602" s="17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C602" s="13"/>
      <c r="DD602" s="13"/>
      <c r="DE602" s="17"/>
      <c r="DF602" s="13"/>
      <c r="DG602" s="13"/>
    </row>
    <row r="603" spans="1:111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7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7"/>
      <c r="AR603" s="17"/>
      <c r="AS603" s="17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C603" s="13"/>
      <c r="DD603" s="13"/>
      <c r="DE603" s="17"/>
      <c r="DF603" s="13"/>
      <c r="DG603" s="13"/>
    </row>
    <row r="604" spans="1:111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7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7"/>
      <c r="AR604" s="17"/>
      <c r="AS604" s="17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C604" s="13"/>
      <c r="DD604" s="13"/>
      <c r="DE604" s="17"/>
      <c r="DF604" s="13"/>
      <c r="DG604" s="13"/>
    </row>
    <row r="605" spans="1:111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7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7"/>
      <c r="AR605" s="17"/>
      <c r="AS605" s="17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C605" s="13"/>
      <c r="DD605" s="13"/>
      <c r="DE605" s="17"/>
      <c r="DF605" s="13"/>
      <c r="DG605" s="13"/>
    </row>
    <row r="606" spans="1:111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7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7"/>
      <c r="AR606" s="17"/>
      <c r="AS606" s="17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C606" s="13"/>
      <c r="DD606" s="13"/>
      <c r="DE606" s="17"/>
      <c r="DF606" s="13"/>
      <c r="DG606" s="13"/>
    </row>
    <row r="607" spans="1:111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7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7"/>
      <c r="AR607" s="17"/>
      <c r="AS607" s="17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C607" s="13"/>
      <c r="DD607" s="13"/>
      <c r="DE607" s="17"/>
      <c r="DF607" s="13"/>
      <c r="DG607" s="13"/>
    </row>
    <row r="608" spans="1:111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7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7"/>
      <c r="AR608" s="17"/>
      <c r="AS608" s="17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C608" s="13"/>
      <c r="DD608" s="13"/>
      <c r="DE608" s="17"/>
      <c r="DF608" s="13"/>
      <c r="DG608" s="13"/>
    </row>
    <row r="609" spans="1:111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7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7"/>
      <c r="AR609" s="17"/>
      <c r="AS609" s="17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C609" s="13"/>
      <c r="DD609" s="13"/>
      <c r="DE609" s="17"/>
      <c r="DF609" s="13"/>
      <c r="DG609" s="13"/>
    </row>
    <row r="610" spans="1:111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7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7"/>
      <c r="AR610" s="17"/>
      <c r="AS610" s="17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C610" s="13"/>
      <c r="DD610" s="13"/>
      <c r="DE610" s="17"/>
      <c r="DF610" s="13"/>
      <c r="DG610" s="13"/>
    </row>
    <row r="611" spans="1:111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7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7"/>
      <c r="AR611" s="17"/>
      <c r="AS611" s="17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C611" s="13"/>
      <c r="DD611" s="13"/>
      <c r="DE611" s="17"/>
      <c r="DF611" s="13"/>
      <c r="DG611" s="13"/>
    </row>
    <row r="612" spans="1:111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7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7"/>
      <c r="AR612" s="17"/>
      <c r="AS612" s="17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C612" s="13"/>
      <c r="DD612" s="13"/>
      <c r="DE612" s="17"/>
      <c r="DF612" s="13"/>
      <c r="DG612" s="13"/>
    </row>
    <row r="613" spans="1:111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7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7"/>
      <c r="AR613" s="17"/>
      <c r="AS613" s="17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C613" s="13"/>
      <c r="DD613" s="13"/>
      <c r="DE613" s="17"/>
      <c r="DF613" s="13"/>
      <c r="DG613" s="13"/>
    </row>
    <row r="614" spans="1:111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7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7"/>
      <c r="AR614" s="17"/>
      <c r="AS614" s="17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C614" s="13"/>
      <c r="DD614" s="13"/>
      <c r="DE614" s="17"/>
      <c r="DF614" s="13"/>
      <c r="DG614" s="13"/>
    </row>
    <row r="615" spans="1:111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7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7"/>
      <c r="AR615" s="17"/>
      <c r="AS615" s="17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C615" s="13"/>
      <c r="DD615" s="13"/>
      <c r="DE615" s="17"/>
      <c r="DF615" s="13"/>
      <c r="DG615" s="13"/>
    </row>
    <row r="616" spans="1:111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7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7"/>
      <c r="AR616" s="17"/>
      <c r="AS616" s="17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C616" s="13"/>
      <c r="DD616" s="13"/>
      <c r="DE616" s="17"/>
      <c r="DF616" s="13"/>
      <c r="DG616" s="13"/>
    </row>
    <row r="617" spans="1:111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7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7"/>
      <c r="AR617" s="17"/>
      <c r="AS617" s="17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C617" s="13"/>
      <c r="DD617" s="13"/>
      <c r="DE617" s="17"/>
      <c r="DF617" s="13"/>
      <c r="DG617" s="13"/>
    </row>
    <row r="618" spans="1:111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7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7"/>
      <c r="AR618" s="17"/>
      <c r="AS618" s="17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C618" s="13"/>
      <c r="DD618" s="13"/>
      <c r="DE618" s="17"/>
      <c r="DF618" s="13"/>
      <c r="DG618" s="13"/>
    </row>
    <row r="619" spans="1:111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7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7"/>
      <c r="AR619" s="17"/>
      <c r="AS619" s="17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C619" s="13"/>
      <c r="DD619" s="13"/>
      <c r="DE619" s="17"/>
      <c r="DF619" s="13"/>
      <c r="DG619" s="13"/>
    </row>
    <row r="620" spans="1:111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7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7"/>
      <c r="AR620" s="17"/>
      <c r="AS620" s="17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C620" s="13"/>
      <c r="DD620" s="13"/>
      <c r="DE620" s="17"/>
      <c r="DF620" s="13"/>
      <c r="DG620" s="13"/>
    </row>
    <row r="621" spans="1:111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7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7"/>
      <c r="AR621" s="17"/>
      <c r="AS621" s="17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C621" s="13"/>
      <c r="DD621" s="13"/>
      <c r="DE621" s="17"/>
      <c r="DF621" s="13"/>
      <c r="DG621" s="13"/>
    </row>
    <row r="622" spans="1:111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7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7"/>
      <c r="AR622" s="17"/>
      <c r="AS622" s="17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C622" s="13"/>
      <c r="DD622" s="13"/>
      <c r="DE622" s="17"/>
      <c r="DF622" s="13"/>
      <c r="DG622" s="13"/>
    </row>
    <row r="623" spans="1:111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7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7"/>
      <c r="AR623" s="17"/>
      <c r="AS623" s="17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C623" s="13"/>
      <c r="DD623" s="13"/>
      <c r="DE623" s="17"/>
      <c r="DF623" s="13"/>
      <c r="DG623" s="13"/>
    </row>
    <row r="624" spans="1:111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7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7"/>
      <c r="AR624" s="17"/>
      <c r="AS624" s="17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C624" s="13"/>
      <c r="DD624" s="13"/>
      <c r="DE624" s="17"/>
      <c r="DF624" s="13"/>
      <c r="DG624" s="13"/>
    </row>
    <row r="625" spans="1:111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7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7"/>
      <c r="AR625" s="17"/>
      <c r="AS625" s="17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C625" s="13"/>
      <c r="DD625" s="13"/>
      <c r="DE625" s="17"/>
      <c r="DF625" s="13"/>
      <c r="DG625" s="13"/>
    </row>
    <row r="626" spans="1:111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7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7"/>
      <c r="AR626" s="17"/>
      <c r="AS626" s="17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C626" s="13"/>
      <c r="DD626" s="13"/>
      <c r="DE626" s="17"/>
      <c r="DF626" s="13"/>
      <c r="DG626" s="13"/>
    </row>
    <row r="627" spans="1:111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7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7"/>
      <c r="AR627" s="17"/>
      <c r="AS627" s="17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C627" s="13"/>
      <c r="DD627" s="13"/>
      <c r="DE627" s="17"/>
      <c r="DF627" s="13"/>
      <c r="DG627" s="13"/>
    </row>
    <row r="628" spans="1:111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7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7"/>
      <c r="AR628" s="17"/>
      <c r="AS628" s="17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C628" s="13"/>
      <c r="DD628" s="13"/>
      <c r="DE628" s="17"/>
      <c r="DF628" s="13"/>
      <c r="DG628" s="13"/>
    </row>
    <row r="629" spans="1:111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7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7"/>
      <c r="AR629" s="17"/>
      <c r="AS629" s="17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C629" s="13"/>
      <c r="DD629" s="13"/>
      <c r="DE629" s="17"/>
      <c r="DF629" s="13"/>
      <c r="DG629" s="13"/>
    </row>
    <row r="630" spans="1:111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7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7"/>
      <c r="AR630" s="17"/>
      <c r="AS630" s="17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C630" s="13"/>
      <c r="DD630" s="13"/>
      <c r="DE630" s="17"/>
      <c r="DF630" s="13"/>
      <c r="DG630" s="13"/>
    </row>
    <row r="631" spans="1:111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7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7"/>
      <c r="AR631" s="17"/>
      <c r="AS631" s="17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C631" s="13"/>
      <c r="DD631" s="13"/>
      <c r="DE631" s="17"/>
      <c r="DF631" s="13"/>
      <c r="DG631" s="13"/>
    </row>
    <row r="632" spans="1:111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7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7"/>
      <c r="AR632" s="17"/>
      <c r="AS632" s="17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C632" s="13"/>
      <c r="DD632" s="13"/>
      <c r="DE632" s="17"/>
      <c r="DF632" s="13"/>
      <c r="DG632" s="13"/>
    </row>
    <row r="633" spans="1:111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7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7"/>
      <c r="AR633" s="17"/>
      <c r="AS633" s="17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C633" s="13"/>
      <c r="DD633" s="13"/>
      <c r="DE633" s="17"/>
      <c r="DF633" s="13"/>
      <c r="DG633" s="13"/>
    </row>
    <row r="634" spans="1:111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7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7"/>
      <c r="AR634" s="17"/>
      <c r="AS634" s="17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C634" s="13"/>
      <c r="DD634" s="13"/>
      <c r="DE634" s="17"/>
      <c r="DF634" s="13"/>
      <c r="DG634" s="13"/>
    </row>
    <row r="635" spans="1:111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7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7"/>
      <c r="AR635" s="17"/>
      <c r="AS635" s="17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C635" s="13"/>
      <c r="DD635" s="13"/>
      <c r="DE635" s="17"/>
      <c r="DF635" s="13"/>
      <c r="DG635" s="13"/>
    </row>
    <row r="636" spans="1:111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7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7"/>
      <c r="AR636" s="17"/>
      <c r="AS636" s="17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C636" s="13"/>
      <c r="DD636" s="13"/>
      <c r="DE636" s="17"/>
      <c r="DF636" s="13"/>
      <c r="DG636" s="13"/>
    </row>
    <row r="637" spans="1:111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7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7"/>
      <c r="AR637" s="17"/>
      <c r="AS637" s="17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C637" s="13"/>
      <c r="DD637" s="13"/>
      <c r="DE637" s="17"/>
      <c r="DF637" s="13"/>
      <c r="DG637" s="13"/>
    </row>
    <row r="638" spans="1:111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7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7"/>
      <c r="AR638" s="17"/>
      <c r="AS638" s="17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C638" s="13"/>
      <c r="DD638" s="13"/>
      <c r="DE638" s="17"/>
      <c r="DF638" s="13"/>
      <c r="DG638" s="13"/>
    </row>
    <row r="639" spans="1:111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7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7"/>
      <c r="AR639" s="17"/>
      <c r="AS639" s="17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C639" s="13"/>
      <c r="DD639" s="13"/>
      <c r="DE639" s="17"/>
      <c r="DF639" s="13"/>
      <c r="DG639" s="13"/>
    </row>
    <row r="640" spans="1:111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7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7"/>
      <c r="AR640" s="17"/>
      <c r="AS640" s="17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C640" s="13"/>
      <c r="DD640" s="13"/>
      <c r="DE640" s="17"/>
      <c r="DF640" s="13"/>
      <c r="DG640" s="13"/>
    </row>
    <row r="641" spans="1:111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7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7"/>
      <c r="AR641" s="17"/>
      <c r="AS641" s="17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C641" s="13"/>
      <c r="DD641" s="13"/>
      <c r="DE641" s="17"/>
      <c r="DF641" s="13"/>
      <c r="DG641" s="13"/>
    </row>
    <row r="642" spans="1:111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7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7"/>
      <c r="AR642" s="17"/>
      <c r="AS642" s="17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C642" s="13"/>
      <c r="DD642" s="13"/>
      <c r="DE642" s="17"/>
      <c r="DF642" s="13"/>
      <c r="DG642" s="13"/>
    </row>
    <row r="643" spans="1:111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7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7"/>
      <c r="AR643" s="17"/>
      <c r="AS643" s="17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C643" s="13"/>
      <c r="DD643" s="13"/>
      <c r="DE643" s="17"/>
      <c r="DF643" s="13"/>
      <c r="DG643" s="13"/>
    </row>
    <row r="644" spans="1:111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7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7"/>
      <c r="AR644" s="17"/>
      <c r="AS644" s="17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C644" s="13"/>
      <c r="DD644" s="13"/>
      <c r="DE644" s="17"/>
      <c r="DF644" s="13"/>
      <c r="DG644" s="13"/>
    </row>
    <row r="645" spans="1:111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7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7"/>
      <c r="AR645" s="17"/>
      <c r="AS645" s="17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C645" s="13"/>
      <c r="DD645" s="13"/>
      <c r="DE645" s="17"/>
      <c r="DF645" s="13"/>
      <c r="DG645" s="13"/>
    </row>
    <row r="646" spans="1:111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7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7"/>
      <c r="AR646" s="17"/>
      <c r="AS646" s="17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C646" s="13"/>
      <c r="DD646" s="13"/>
      <c r="DE646" s="17"/>
      <c r="DF646" s="13"/>
      <c r="DG646" s="13"/>
    </row>
    <row r="647" spans="1:111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7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7"/>
      <c r="AR647" s="17"/>
      <c r="AS647" s="17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C647" s="13"/>
      <c r="DD647" s="13"/>
      <c r="DE647" s="17"/>
      <c r="DF647" s="13"/>
      <c r="DG647" s="13"/>
    </row>
    <row r="648" spans="1:111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7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7"/>
      <c r="AR648" s="17"/>
      <c r="AS648" s="17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C648" s="13"/>
      <c r="DD648" s="13"/>
      <c r="DE648" s="17"/>
      <c r="DF648" s="13"/>
      <c r="DG648" s="13"/>
    </row>
    <row r="649" spans="1:111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7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7"/>
      <c r="AR649" s="17"/>
      <c r="AS649" s="17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C649" s="13"/>
      <c r="DD649" s="13"/>
      <c r="DE649" s="17"/>
      <c r="DF649" s="13"/>
      <c r="DG649" s="13"/>
    </row>
    <row r="650" spans="1:111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7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7"/>
      <c r="AR650" s="17"/>
      <c r="AS650" s="17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C650" s="13"/>
      <c r="DD650" s="13"/>
      <c r="DE650" s="17"/>
      <c r="DF650" s="13"/>
      <c r="DG650" s="13"/>
    </row>
    <row r="651" spans="1:111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7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7"/>
      <c r="AR651" s="17"/>
      <c r="AS651" s="17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C651" s="13"/>
      <c r="DD651" s="13"/>
      <c r="DE651" s="17"/>
      <c r="DF651" s="13"/>
      <c r="DG651" s="13"/>
    </row>
    <row r="652" spans="1:111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7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7"/>
      <c r="AR652" s="17"/>
      <c r="AS652" s="17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C652" s="13"/>
      <c r="DD652" s="13"/>
      <c r="DE652" s="17"/>
      <c r="DF652" s="13"/>
      <c r="DG652" s="13"/>
    </row>
    <row r="653" spans="1:111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7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7"/>
      <c r="AR653" s="17"/>
      <c r="AS653" s="17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C653" s="13"/>
      <c r="DD653" s="13"/>
      <c r="DE653" s="17"/>
      <c r="DF653" s="13"/>
      <c r="DG653" s="13"/>
    </row>
    <row r="654" spans="1:111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7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7"/>
      <c r="AR654" s="17"/>
      <c r="AS654" s="17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C654" s="13"/>
      <c r="DD654" s="13"/>
      <c r="DE654" s="17"/>
      <c r="DF654" s="13"/>
      <c r="DG654" s="13"/>
    </row>
    <row r="655" spans="1:111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7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7"/>
      <c r="AR655" s="17"/>
      <c r="AS655" s="17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C655" s="13"/>
      <c r="DD655" s="13"/>
      <c r="DE655" s="17"/>
      <c r="DF655" s="13"/>
      <c r="DG655" s="13"/>
    </row>
    <row r="656" spans="1:111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7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7"/>
      <c r="AR656" s="17"/>
      <c r="AS656" s="17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C656" s="13"/>
      <c r="DD656" s="13"/>
      <c r="DE656" s="17"/>
      <c r="DF656" s="13"/>
      <c r="DG656" s="13"/>
    </row>
    <row r="657" spans="1:111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7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7"/>
      <c r="AR657" s="17"/>
      <c r="AS657" s="17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C657" s="13"/>
      <c r="DD657" s="13"/>
      <c r="DE657" s="17"/>
      <c r="DF657" s="13"/>
      <c r="DG657" s="13"/>
    </row>
    <row r="658" spans="1:111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7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7"/>
      <c r="AR658" s="17"/>
      <c r="AS658" s="17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C658" s="13"/>
      <c r="DD658" s="13"/>
      <c r="DE658" s="17"/>
      <c r="DF658" s="13"/>
      <c r="DG658" s="13"/>
    </row>
    <row r="659" spans="1:111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7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7"/>
      <c r="AR659" s="17"/>
      <c r="AS659" s="17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C659" s="13"/>
      <c r="DD659" s="13"/>
      <c r="DE659" s="17"/>
      <c r="DF659" s="13"/>
      <c r="DG659" s="13"/>
    </row>
    <row r="660" spans="1:111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7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7"/>
      <c r="AR660" s="17"/>
      <c r="AS660" s="17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C660" s="13"/>
      <c r="DD660" s="13"/>
      <c r="DE660" s="17"/>
      <c r="DF660" s="13"/>
      <c r="DG660" s="13"/>
    </row>
    <row r="661" spans="1:111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7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7"/>
      <c r="AR661" s="17"/>
      <c r="AS661" s="17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C661" s="13"/>
      <c r="DD661" s="13"/>
      <c r="DE661" s="17"/>
      <c r="DF661" s="13"/>
      <c r="DG661" s="13"/>
    </row>
    <row r="662" spans="1:111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7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7"/>
      <c r="AR662" s="17"/>
      <c r="AS662" s="17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C662" s="13"/>
      <c r="DD662" s="13"/>
      <c r="DE662" s="17"/>
      <c r="DF662" s="13"/>
      <c r="DG662" s="13"/>
    </row>
    <row r="663" spans="1:111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7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7"/>
      <c r="AR663" s="17"/>
      <c r="AS663" s="17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C663" s="13"/>
      <c r="DD663" s="13"/>
      <c r="DE663" s="17"/>
      <c r="DF663" s="13"/>
      <c r="DG663" s="13"/>
    </row>
    <row r="664" spans="1:111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7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7"/>
      <c r="AR664" s="17"/>
      <c r="AS664" s="17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C664" s="13"/>
      <c r="DD664" s="13"/>
      <c r="DE664" s="17"/>
      <c r="DF664" s="13"/>
      <c r="DG664" s="13"/>
    </row>
    <row r="665" spans="1:111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7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7"/>
      <c r="AR665" s="17"/>
      <c r="AS665" s="17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C665" s="13"/>
      <c r="DD665" s="13"/>
      <c r="DE665" s="17"/>
      <c r="DF665" s="13"/>
      <c r="DG665" s="13"/>
    </row>
    <row r="666" spans="1:111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7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7"/>
      <c r="AR666" s="17"/>
      <c r="AS666" s="17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C666" s="13"/>
      <c r="DD666" s="13"/>
      <c r="DE666" s="17"/>
      <c r="DF666" s="13"/>
      <c r="DG666" s="13"/>
    </row>
    <row r="667" spans="1:111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7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7"/>
      <c r="AR667" s="17"/>
      <c r="AS667" s="17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C667" s="13"/>
      <c r="DD667" s="13"/>
      <c r="DE667" s="17"/>
      <c r="DF667" s="13"/>
      <c r="DG667" s="13"/>
    </row>
    <row r="668" spans="1:111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7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7"/>
      <c r="AR668" s="17"/>
      <c r="AS668" s="17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C668" s="13"/>
      <c r="DD668" s="13"/>
      <c r="DE668" s="17"/>
      <c r="DF668" s="13"/>
      <c r="DG668" s="13"/>
    </row>
    <row r="669" spans="1:111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7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7"/>
      <c r="AR669" s="17"/>
      <c r="AS669" s="17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C669" s="13"/>
      <c r="DD669" s="13"/>
      <c r="DE669" s="17"/>
      <c r="DF669" s="13"/>
      <c r="DG669" s="13"/>
    </row>
    <row r="670" spans="1:111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7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7"/>
      <c r="AR670" s="17"/>
      <c r="AS670" s="17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C670" s="13"/>
      <c r="DD670" s="13"/>
      <c r="DE670" s="17"/>
      <c r="DF670" s="13"/>
      <c r="DG670" s="13"/>
    </row>
    <row r="671" spans="1:111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7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7"/>
      <c r="AR671" s="17"/>
      <c r="AS671" s="17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C671" s="13"/>
      <c r="DD671" s="13"/>
      <c r="DE671" s="17"/>
      <c r="DF671" s="13"/>
      <c r="DG671" s="13"/>
    </row>
    <row r="672" spans="1:111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7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7"/>
      <c r="AR672" s="17"/>
      <c r="AS672" s="17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C672" s="13"/>
      <c r="DD672" s="13"/>
      <c r="DE672" s="17"/>
      <c r="DF672" s="13"/>
      <c r="DG672" s="13"/>
    </row>
    <row r="673" spans="1:111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7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7"/>
      <c r="AR673" s="17"/>
      <c r="AS673" s="17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C673" s="13"/>
      <c r="DD673" s="13"/>
      <c r="DE673" s="17"/>
      <c r="DF673" s="13"/>
      <c r="DG673" s="13"/>
    </row>
    <row r="674" spans="1:111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7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7"/>
      <c r="AR674" s="17"/>
      <c r="AS674" s="17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C674" s="13"/>
      <c r="DD674" s="13"/>
      <c r="DE674" s="17"/>
      <c r="DF674" s="13"/>
      <c r="DG674" s="13"/>
    </row>
    <row r="675" spans="1:111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7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7"/>
      <c r="AR675" s="17"/>
      <c r="AS675" s="17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C675" s="13"/>
      <c r="DD675" s="13"/>
      <c r="DE675" s="17"/>
      <c r="DF675" s="13"/>
      <c r="DG675" s="13"/>
    </row>
    <row r="676" spans="1:111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7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7"/>
      <c r="AR676" s="17"/>
      <c r="AS676" s="17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C676" s="13"/>
      <c r="DD676" s="13"/>
      <c r="DE676" s="17"/>
      <c r="DF676" s="13"/>
      <c r="DG676" s="13"/>
    </row>
    <row r="677" spans="1:111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7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7"/>
      <c r="AR677" s="17"/>
      <c r="AS677" s="17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C677" s="13"/>
      <c r="DD677" s="13"/>
      <c r="DE677" s="17"/>
      <c r="DF677" s="13"/>
      <c r="DG677" s="13"/>
    </row>
    <row r="678" spans="1:111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7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7"/>
      <c r="AR678" s="17"/>
      <c r="AS678" s="17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C678" s="13"/>
      <c r="DD678" s="13"/>
      <c r="DE678" s="17"/>
      <c r="DF678" s="13"/>
      <c r="DG678" s="13"/>
    </row>
    <row r="679" spans="1:111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7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7"/>
      <c r="AR679" s="17"/>
      <c r="AS679" s="17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C679" s="13"/>
      <c r="DD679" s="13"/>
      <c r="DE679" s="17"/>
      <c r="DF679" s="13"/>
      <c r="DG679" s="13"/>
    </row>
    <row r="680" spans="1:111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7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7"/>
      <c r="AR680" s="17"/>
      <c r="AS680" s="17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C680" s="13"/>
      <c r="DD680" s="13"/>
      <c r="DE680" s="17"/>
      <c r="DF680" s="13"/>
      <c r="DG680" s="13"/>
    </row>
    <row r="681" spans="1:111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7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7"/>
      <c r="AR681" s="17"/>
      <c r="AS681" s="17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C681" s="13"/>
      <c r="DD681" s="13"/>
      <c r="DE681" s="17"/>
      <c r="DF681" s="13"/>
      <c r="DG681" s="13"/>
    </row>
    <row r="682" spans="1:111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7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7"/>
      <c r="AR682" s="17"/>
      <c r="AS682" s="17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C682" s="13"/>
      <c r="DD682" s="13"/>
      <c r="DE682" s="17"/>
      <c r="DF682" s="13"/>
      <c r="DG682" s="13"/>
    </row>
    <row r="683" spans="1:111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7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7"/>
      <c r="AR683" s="17"/>
      <c r="AS683" s="17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C683" s="13"/>
      <c r="DD683" s="13"/>
      <c r="DE683" s="17"/>
      <c r="DF683" s="13"/>
      <c r="DG683" s="13"/>
    </row>
    <row r="684" spans="1:111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7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7"/>
      <c r="AR684" s="17"/>
      <c r="AS684" s="17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C684" s="13"/>
      <c r="DD684" s="13"/>
      <c r="DE684" s="17"/>
      <c r="DF684" s="13"/>
      <c r="DG684" s="13"/>
    </row>
    <row r="685" spans="1:111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7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7"/>
      <c r="AR685" s="17"/>
      <c r="AS685" s="17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C685" s="13"/>
      <c r="DD685" s="13"/>
      <c r="DE685" s="17"/>
      <c r="DF685" s="13"/>
      <c r="DG685" s="13"/>
    </row>
    <row r="686" spans="1:111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7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7"/>
      <c r="AR686" s="17"/>
      <c r="AS686" s="17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C686" s="13"/>
      <c r="DD686" s="13"/>
      <c r="DE686" s="17"/>
      <c r="DF686" s="13"/>
      <c r="DG686" s="13"/>
    </row>
    <row r="687" spans="1:111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7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7"/>
      <c r="AR687" s="17"/>
      <c r="AS687" s="17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C687" s="13"/>
      <c r="DD687" s="13"/>
      <c r="DE687" s="17"/>
      <c r="DF687" s="13"/>
      <c r="DG687" s="13"/>
    </row>
    <row r="688" spans="1:111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7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7"/>
      <c r="AR688" s="17"/>
      <c r="AS688" s="17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C688" s="13"/>
      <c r="DD688" s="13"/>
      <c r="DE688" s="17"/>
      <c r="DF688" s="13"/>
      <c r="DG688" s="13"/>
    </row>
    <row r="689" spans="1:111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7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7"/>
      <c r="AR689" s="17"/>
      <c r="AS689" s="17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C689" s="13"/>
      <c r="DD689" s="13"/>
      <c r="DE689" s="17"/>
      <c r="DF689" s="13"/>
      <c r="DG689" s="13"/>
    </row>
    <row r="690" spans="1:111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7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7"/>
      <c r="AR690" s="17"/>
      <c r="AS690" s="17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C690" s="13"/>
      <c r="DD690" s="13"/>
      <c r="DE690" s="17"/>
      <c r="DF690" s="13"/>
      <c r="DG690" s="13"/>
    </row>
    <row r="691" spans="1:111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7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7"/>
      <c r="AR691" s="17"/>
      <c r="AS691" s="17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C691" s="13"/>
      <c r="DD691" s="13"/>
      <c r="DE691" s="17"/>
      <c r="DF691" s="13"/>
      <c r="DG691" s="13"/>
    </row>
    <row r="692" spans="1:111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7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7"/>
      <c r="AR692" s="17"/>
      <c r="AS692" s="17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C692" s="13"/>
      <c r="DD692" s="13"/>
      <c r="DE692" s="17"/>
      <c r="DF692" s="13"/>
      <c r="DG692" s="13"/>
    </row>
    <row r="693" spans="1:111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7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7"/>
      <c r="AR693" s="17"/>
      <c r="AS693" s="17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C693" s="13"/>
      <c r="DD693" s="13"/>
      <c r="DE693" s="17"/>
      <c r="DF693" s="13"/>
      <c r="DG693" s="13"/>
    </row>
    <row r="694" spans="1:111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7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7"/>
      <c r="AR694" s="17"/>
      <c r="AS694" s="17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C694" s="13"/>
      <c r="DD694" s="13"/>
      <c r="DE694" s="17"/>
      <c r="DF694" s="13"/>
      <c r="DG694" s="13"/>
    </row>
    <row r="695" spans="1:111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7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7"/>
      <c r="AR695" s="17"/>
      <c r="AS695" s="17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C695" s="13"/>
      <c r="DD695" s="13"/>
      <c r="DE695" s="17"/>
      <c r="DF695" s="13"/>
      <c r="DG695" s="13"/>
    </row>
    <row r="696" spans="1:111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7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7"/>
      <c r="AR696" s="17"/>
      <c r="AS696" s="17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C696" s="13"/>
      <c r="DD696" s="13"/>
      <c r="DE696" s="17"/>
      <c r="DF696" s="13"/>
      <c r="DG696" s="13"/>
    </row>
    <row r="697" spans="1:111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7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7"/>
      <c r="AR697" s="17"/>
      <c r="AS697" s="17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C697" s="13"/>
      <c r="DD697" s="13"/>
      <c r="DE697" s="17"/>
      <c r="DF697" s="13"/>
      <c r="DG697" s="13"/>
    </row>
    <row r="698" spans="1:111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7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7"/>
      <c r="AR698" s="17"/>
      <c r="AS698" s="17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C698" s="13"/>
      <c r="DD698" s="13"/>
      <c r="DE698" s="17"/>
      <c r="DF698" s="13"/>
      <c r="DG698" s="13"/>
    </row>
    <row r="699" spans="1:111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7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7"/>
      <c r="AR699" s="17"/>
      <c r="AS699" s="17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C699" s="13"/>
      <c r="DD699" s="13"/>
      <c r="DE699" s="17"/>
      <c r="DF699" s="13"/>
      <c r="DG699" s="13"/>
    </row>
    <row r="700" spans="1:111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7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7"/>
      <c r="AR700" s="17"/>
      <c r="AS700" s="17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C700" s="13"/>
      <c r="DD700" s="13"/>
      <c r="DE700" s="17"/>
      <c r="DF700" s="13"/>
      <c r="DG700" s="13"/>
    </row>
    <row r="701" spans="1:111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7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7"/>
      <c r="AR701" s="17"/>
      <c r="AS701" s="17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C701" s="13"/>
      <c r="DD701" s="13"/>
      <c r="DE701" s="17"/>
      <c r="DF701" s="13"/>
      <c r="DG701" s="13"/>
    </row>
    <row r="702" spans="1:111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7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7"/>
      <c r="AR702" s="17"/>
      <c r="AS702" s="17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C702" s="13"/>
      <c r="DD702" s="13"/>
      <c r="DE702" s="17"/>
      <c r="DF702" s="13"/>
      <c r="DG702" s="13"/>
    </row>
    <row r="703" spans="1:111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7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7"/>
      <c r="AR703" s="17"/>
      <c r="AS703" s="17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C703" s="13"/>
      <c r="DD703" s="13"/>
      <c r="DE703" s="17"/>
      <c r="DF703" s="13"/>
      <c r="DG703" s="13"/>
    </row>
    <row r="704" spans="1:111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7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7"/>
      <c r="AR704" s="17"/>
      <c r="AS704" s="17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C704" s="13"/>
      <c r="DD704" s="13"/>
      <c r="DE704" s="17"/>
      <c r="DF704" s="13"/>
      <c r="DG704" s="13"/>
    </row>
    <row r="705" spans="1:111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7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7"/>
      <c r="AR705" s="17"/>
      <c r="AS705" s="17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C705" s="13"/>
      <c r="DD705" s="13"/>
      <c r="DE705" s="17"/>
      <c r="DF705" s="13"/>
      <c r="DG705" s="13"/>
    </row>
    <row r="706" spans="1:111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7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7"/>
      <c r="AR706" s="17"/>
      <c r="AS706" s="17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C706" s="13"/>
      <c r="DD706" s="13"/>
      <c r="DE706" s="17"/>
      <c r="DF706" s="13"/>
      <c r="DG706" s="13"/>
    </row>
    <row r="707" spans="1:111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7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7"/>
      <c r="AR707" s="17"/>
      <c r="AS707" s="17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C707" s="13"/>
      <c r="DD707" s="13"/>
      <c r="DE707" s="17"/>
      <c r="DF707" s="13"/>
      <c r="DG707" s="13"/>
    </row>
    <row r="708" spans="1:111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7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7"/>
      <c r="AR708" s="17"/>
      <c r="AS708" s="17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C708" s="13"/>
      <c r="DD708" s="13"/>
      <c r="DE708" s="17"/>
      <c r="DF708" s="13"/>
      <c r="DG708" s="13"/>
    </row>
    <row r="709" spans="1:111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7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7"/>
      <c r="AR709" s="17"/>
      <c r="AS709" s="17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C709" s="13"/>
      <c r="DD709" s="13"/>
      <c r="DE709" s="17"/>
      <c r="DF709" s="13"/>
      <c r="DG709" s="13"/>
    </row>
    <row r="710" spans="1:111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7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7"/>
      <c r="AR710" s="17"/>
      <c r="AS710" s="17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C710" s="13"/>
      <c r="DD710" s="13"/>
      <c r="DE710" s="17"/>
      <c r="DF710" s="13"/>
      <c r="DG710" s="13"/>
    </row>
    <row r="711" spans="1:111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7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7"/>
      <c r="AR711" s="17"/>
      <c r="AS711" s="17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C711" s="13"/>
      <c r="DD711" s="13"/>
      <c r="DE711" s="17"/>
      <c r="DF711" s="13"/>
      <c r="DG711" s="13"/>
    </row>
    <row r="712" spans="1:111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7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7"/>
      <c r="AR712" s="17"/>
      <c r="AS712" s="17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C712" s="13"/>
      <c r="DD712" s="13"/>
      <c r="DE712" s="17"/>
      <c r="DF712" s="13"/>
      <c r="DG712" s="13"/>
    </row>
    <row r="713" spans="1:111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7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7"/>
      <c r="AR713" s="17"/>
      <c r="AS713" s="17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C713" s="13"/>
      <c r="DD713" s="13"/>
      <c r="DE713" s="17"/>
      <c r="DF713" s="13"/>
      <c r="DG713" s="13"/>
    </row>
    <row r="714" spans="1:111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7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7"/>
      <c r="AR714" s="17"/>
      <c r="AS714" s="17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C714" s="13"/>
      <c r="DD714" s="13"/>
      <c r="DE714" s="17"/>
      <c r="DF714" s="13"/>
      <c r="DG714" s="13"/>
    </row>
    <row r="715" spans="1:111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7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7"/>
      <c r="AR715" s="17"/>
      <c r="AS715" s="17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C715" s="13"/>
      <c r="DD715" s="13"/>
      <c r="DE715" s="17"/>
      <c r="DF715" s="13"/>
      <c r="DG715" s="13"/>
    </row>
    <row r="716" spans="1:111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7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7"/>
      <c r="AR716" s="17"/>
      <c r="AS716" s="17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C716" s="13"/>
      <c r="DD716" s="13"/>
      <c r="DE716" s="17"/>
      <c r="DF716" s="13"/>
      <c r="DG716" s="13"/>
    </row>
    <row r="717" spans="1:111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7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7"/>
      <c r="AR717" s="17"/>
      <c r="AS717" s="17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C717" s="13"/>
      <c r="DD717" s="13"/>
      <c r="DE717" s="17"/>
      <c r="DF717" s="13"/>
      <c r="DG717" s="13"/>
    </row>
    <row r="718" spans="1:111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7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7"/>
      <c r="AR718" s="17"/>
      <c r="AS718" s="17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C718" s="13"/>
      <c r="DD718" s="13"/>
      <c r="DE718" s="17"/>
      <c r="DF718" s="13"/>
      <c r="DG718" s="13"/>
    </row>
    <row r="719" spans="1:111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7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7"/>
      <c r="AR719" s="17"/>
      <c r="AS719" s="17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C719" s="13"/>
      <c r="DD719" s="13"/>
      <c r="DE719" s="17"/>
      <c r="DF719" s="13"/>
      <c r="DG719" s="13"/>
    </row>
    <row r="720" spans="1:111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7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7"/>
      <c r="AR720" s="17"/>
      <c r="AS720" s="17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C720" s="13"/>
      <c r="DD720" s="13"/>
      <c r="DE720" s="17"/>
      <c r="DF720" s="13"/>
      <c r="DG720" s="13"/>
    </row>
    <row r="721" spans="1:111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7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7"/>
      <c r="AR721" s="17"/>
      <c r="AS721" s="17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C721" s="13"/>
      <c r="DD721" s="13"/>
      <c r="DE721" s="17"/>
      <c r="DF721" s="13"/>
      <c r="DG721" s="13"/>
    </row>
    <row r="722" spans="1:111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7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7"/>
      <c r="AR722" s="17"/>
      <c r="AS722" s="17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C722" s="13"/>
      <c r="DD722" s="13"/>
      <c r="DE722" s="17"/>
      <c r="DF722" s="13"/>
      <c r="DG722" s="13"/>
    </row>
    <row r="723" spans="1:111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7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7"/>
      <c r="AR723" s="17"/>
      <c r="AS723" s="17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C723" s="13"/>
      <c r="DD723" s="13"/>
      <c r="DE723" s="17"/>
      <c r="DF723" s="13"/>
      <c r="DG723" s="13"/>
    </row>
    <row r="724" spans="1:111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7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7"/>
      <c r="AR724" s="17"/>
      <c r="AS724" s="17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C724" s="13"/>
      <c r="DD724" s="13"/>
      <c r="DE724" s="17"/>
      <c r="DF724" s="13"/>
      <c r="DG724" s="13"/>
    </row>
    <row r="725" spans="1:111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7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7"/>
      <c r="AR725" s="17"/>
      <c r="AS725" s="17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C725" s="13"/>
      <c r="DD725" s="13"/>
      <c r="DE725" s="17"/>
      <c r="DF725" s="13"/>
      <c r="DG725" s="13"/>
    </row>
    <row r="726" spans="1:111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7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7"/>
      <c r="AR726" s="17"/>
      <c r="AS726" s="17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C726" s="13"/>
      <c r="DD726" s="13"/>
      <c r="DE726" s="17"/>
      <c r="DF726" s="13"/>
      <c r="DG726" s="13"/>
    </row>
    <row r="727" spans="1:111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7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7"/>
      <c r="AR727" s="17"/>
      <c r="AS727" s="17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C727" s="13"/>
      <c r="DD727" s="13"/>
      <c r="DE727" s="17"/>
      <c r="DF727" s="13"/>
      <c r="DG727" s="13"/>
    </row>
    <row r="728" spans="1:111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7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7"/>
      <c r="AR728" s="17"/>
      <c r="AS728" s="17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C728" s="13"/>
      <c r="DD728" s="13"/>
      <c r="DE728" s="17"/>
      <c r="DF728" s="13"/>
      <c r="DG728" s="13"/>
    </row>
    <row r="729" spans="1:111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7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7"/>
      <c r="AR729" s="17"/>
      <c r="AS729" s="17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C729" s="13"/>
      <c r="DD729" s="13"/>
      <c r="DE729" s="17"/>
      <c r="DF729" s="13"/>
      <c r="DG729" s="13"/>
    </row>
    <row r="730" spans="1:111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7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7"/>
      <c r="AR730" s="17"/>
      <c r="AS730" s="17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C730" s="13"/>
      <c r="DD730" s="13"/>
      <c r="DE730" s="17"/>
      <c r="DF730" s="13"/>
      <c r="DG730" s="13"/>
    </row>
    <row r="731" spans="1:111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7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7"/>
      <c r="AR731" s="17"/>
      <c r="AS731" s="17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C731" s="13"/>
      <c r="DD731" s="13"/>
      <c r="DE731" s="17"/>
      <c r="DF731" s="13"/>
      <c r="DG731" s="13"/>
    </row>
    <row r="732" spans="1:111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7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7"/>
      <c r="AR732" s="17"/>
      <c r="AS732" s="17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C732" s="13"/>
      <c r="DD732" s="13"/>
      <c r="DE732" s="17"/>
      <c r="DF732" s="13"/>
      <c r="DG732" s="13"/>
    </row>
    <row r="733" spans="1:111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7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7"/>
      <c r="AR733" s="17"/>
      <c r="AS733" s="17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C733" s="13"/>
      <c r="DD733" s="13"/>
      <c r="DE733" s="17"/>
      <c r="DF733" s="13"/>
      <c r="DG733" s="13"/>
    </row>
    <row r="734" spans="1:111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7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7"/>
      <c r="AR734" s="17"/>
      <c r="AS734" s="17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C734" s="13"/>
      <c r="DD734" s="13"/>
      <c r="DE734" s="17"/>
      <c r="DF734" s="13"/>
      <c r="DG734" s="13"/>
    </row>
    <row r="735" spans="1:111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7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7"/>
      <c r="AR735" s="17"/>
      <c r="AS735" s="17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C735" s="13"/>
      <c r="DD735" s="13"/>
      <c r="DE735" s="17"/>
      <c r="DF735" s="13"/>
      <c r="DG735" s="13"/>
    </row>
    <row r="736" spans="1:111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7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7"/>
      <c r="AR736" s="17"/>
      <c r="AS736" s="17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C736" s="13"/>
      <c r="DD736" s="13"/>
      <c r="DE736" s="17"/>
      <c r="DF736" s="13"/>
      <c r="DG736" s="13"/>
    </row>
    <row r="737" spans="1:111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7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7"/>
      <c r="AR737" s="17"/>
      <c r="AS737" s="17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C737" s="13"/>
      <c r="DD737" s="13"/>
      <c r="DE737" s="17"/>
      <c r="DF737" s="13"/>
      <c r="DG737" s="13"/>
    </row>
    <row r="738" spans="1:111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7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7"/>
      <c r="AR738" s="17"/>
      <c r="AS738" s="17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C738" s="13"/>
      <c r="DD738" s="13"/>
      <c r="DE738" s="17"/>
      <c r="DF738" s="13"/>
      <c r="DG738" s="13"/>
    </row>
    <row r="739" spans="1:111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7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7"/>
      <c r="AR739" s="17"/>
      <c r="AS739" s="17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C739" s="13"/>
      <c r="DD739" s="13"/>
      <c r="DE739" s="17"/>
      <c r="DF739" s="13"/>
      <c r="DG739" s="13"/>
    </row>
    <row r="740" spans="1:111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7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7"/>
      <c r="AR740" s="17"/>
      <c r="AS740" s="17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C740" s="13"/>
      <c r="DD740" s="13"/>
      <c r="DE740" s="17"/>
      <c r="DF740" s="13"/>
      <c r="DG740" s="13"/>
    </row>
    <row r="741" spans="1:111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7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7"/>
      <c r="AR741" s="17"/>
      <c r="AS741" s="17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C741" s="13"/>
      <c r="DD741" s="13"/>
      <c r="DE741" s="17"/>
      <c r="DF741" s="13"/>
      <c r="DG741" s="13"/>
    </row>
    <row r="742" spans="1:111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7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7"/>
      <c r="AR742" s="17"/>
      <c r="AS742" s="17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C742" s="13"/>
      <c r="DD742" s="13"/>
      <c r="DE742" s="17"/>
      <c r="DF742" s="13"/>
      <c r="DG742" s="13"/>
    </row>
    <row r="743" spans="1:111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7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7"/>
      <c r="AR743" s="17"/>
      <c r="AS743" s="17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C743" s="13"/>
      <c r="DD743" s="13"/>
      <c r="DE743" s="17"/>
      <c r="DF743" s="13"/>
      <c r="DG743" s="13"/>
    </row>
    <row r="744" spans="1:111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7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7"/>
      <c r="AR744" s="17"/>
      <c r="AS744" s="17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C744" s="13"/>
      <c r="DD744" s="13"/>
      <c r="DE744" s="17"/>
      <c r="DF744" s="13"/>
      <c r="DG744" s="13"/>
    </row>
    <row r="745" spans="1:111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7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7"/>
      <c r="AR745" s="17"/>
      <c r="AS745" s="17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C745" s="13"/>
      <c r="DD745" s="13"/>
      <c r="DE745" s="17"/>
      <c r="DF745" s="13"/>
      <c r="DG745" s="13"/>
    </row>
    <row r="746" spans="1:111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7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7"/>
      <c r="AR746" s="17"/>
      <c r="AS746" s="17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C746" s="13"/>
      <c r="DD746" s="13"/>
      <c r="DE746" s="17"/>
      <c r="DF746" s="13"/>
      <c r="DG746" s="13"/>
    </row>
    <row r="747" spans="1:111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7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7"/>
      <c r="AR747" s="17"/>
      <c r="AS747" s="17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C747" s="13"/>
      <c r="DD747" s="13"/>
      <c r="DE747" s="17"/>
      <c r="DF747" s="13"/>
      <c r="DG747" s="13"/>
    </row>
    <row r="748" spans="1:111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7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7"/>
      <c r="AR748" s="17"/>
      <c r="AS748" s="17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C748" s="13"/>
      <c r="DD748" s="13"/>
      <c r="DE748" s="17"/>
      <c r="DF748" s="13"/>
      <c r="DG748" s="13"/>
    </row>
    <row r="749" spans="1:111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7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7"/>
      <c r="AR749" s="17"/>
      <c r="AS749" s="17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C749" s="13"/>
      <c r="DD749" s="13"/>
      <c r="DE749" s="17"/>
      <c r="DF749" s="13"/>
      <c r="DG749" s="13"/>
    </row>
    <row r="750" spans="1:111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7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7"/>
      <c r="AR750" s="17"/>
      <c r="AS750" s="17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C750" s="13"/>
      <c r="DD750" s="13"/>
      <c r="DE750" s="17"/>
      <c r="DF750" s="13"/>
      <c r="DG750" s="13"/>
    </row>
    <row r="751" spans="1:111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7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7"/>
      <c r="AR751" s="17"/>
      <c r="AS751" s="17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C751" s="13"/>
      <c r="DD751" s="13"/>
      <c r="DE751" s="17"/>
      <c r="DF751" s="13"/>
      <c r="DG751" s="13"/>
    </row>
    <row r="752" spans="1:111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7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7"/>
      <c r="AR752" s="17"/>
      <c r="AS752" s="17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C752" s="13"/>
      <c r="DD752" s="13"/>
      <c r="DE752" s="17"/>
      <c r="DF752" s="13"/>
      <c r="DG752" s="13"/>
    </row>
    <row r="753" spans="1:111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7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7"/>
      <c r="AR753" s="17"/>
      <c r="AS753" s="17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C753" s="13"/>
      <c r="DD753" s="13"/>
      <c r="DE753" s="17"/>
      <c r="DF753" s="13"/>
      <c r="DG753" s="13"/>
    </row>
    <row r="754" spans="1:111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7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7"/>
      <c r="AR754" s="17"/>
      <c r="AS754" s="17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C754" s="13"/>
      <c r="DD754" s="13"/>
      <c r="DE754" s="17"/>
      <c r="DF754" s="13"/>
      <c r="DG754" s="13"/>
    </row>
    <row r="755" spans="1:111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7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7"/>
      <c r="AR755" s="17"/>
      <c r="AS755" s="17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C755" s="13"/>
      <c r="DD755" s="13"/>
      <c r="DE755" s="17"/>
      <c r="DF755" s="13"/>
      <c r="DG755" s="13"/>
    </row>
    <row r="756" spans="1:111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7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7"/>
      <c r="AR756" s="17"/>
      <c r="AS756" s="17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C756" s="13"/>
      <c r="DD756" s="13"/>
      <c r="DE756" s="17"/>
      <c r="DF756" s="13"/>
      <c r="DG756" s="13"/>
    </row>
    <row r="757" spans="1:111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7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7"/>
      <c r="AR757" s="17"/>
      <c r="AS757" s="17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C757" s="13"/>
      <c r="DD757" s="13"/>
      <c r="DE757" s="17"/>
      <c r="DF757" s="13"/>
      <c r="DG757" s="13"/>
    </row>
    <row r="758" spans="1:111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7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7"/>
      <c r="AR758" s="17"/>
      <c r="AS758" s="17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C758" s="13"/>
      <c r="DD758" s="13"/>
      <c r="DE758" s="17"/>
      <c r="DF758" s="13"/>
      <c r="DG758" s="13"/>
    </row>
    <row r="759" spans="1:111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7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7"/>
      <c r="AR759" s="17"/>
      <c r="AS759" s="17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C759" s="13"/>
      <c r="DD759" s="13"/>
      <c r="DE759" s="17"/>
      <c r="DF759" s="13"/>
      <c r="DG759" s="13"/>
    </row>
    <row r="760" spans="1:111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7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7"/>
      <c r="AR760" s="17"/>
      <c r="AS760" s="17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C760" s="13"/>
      <c r="DD760" s="13"/>
      <c r="DE760" s="17"/>
      <c r="DF760" s="13"/>
      <c r="DG760" s="13"/>
    </row>
    <row r="761" spans="1:111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7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7"/>
      <c r="AR761" s="17"/>
      <c r="AS761" s="17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C761" s="13"/>
      <c r="DD761" s="13"/>
      <c r="DE761" s="17"/>
      <c r="DF761" s="13"/>
      <c r="DG761" s="13"/>
    </row>
    <row r="762" spans="1:111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7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7"/>
      <c r="AR762" s="17"/>
      <c r="AS762" s="17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C762" s="13"/>
      <c r="DD762" s="13"/>
      <c r="DE762" s="17"/>
      <c r="DF762" s="13"/>
      <c r="DG762" s="13"/>
    </row>
    <row r="763" spans="1:111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7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7"/>
      <c r="AR763" s="17"/>
      <c r="AS763" s="17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C763" s="13"/>
      <c r="DD763" s="13"/>
      <c r="DE763" s="17"/>
      <c r="DF763" s="13"/>
      <c r="DG763" s="13"/>
    </row>
    <row r="764" spans="1:111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7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7"/>
      <c r="AR764" s="17"/>
      <c r="AS764" s="17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C764" s="13"/>
      <c r="DD764" s="13"/>
      <c r="DE764" s="17"/>
      <c r="DF764" s="13"/>
      <c r="DG764" s="13"/>
    </row>
    <row r="765" spans="1:111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7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7"/>
      <c r="AR765" s="17"/>
      <c r="AS765" s="17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C765" s="13"/>
      <c r="DD765" s="13"/>
      <c r="DE765" s="17"/>
      <c r="DF765" s="13"/>
      <c r="DG765" s="13"/>
    </row>
    <row r="766" spans="1:111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7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7"/>
      <c r="AR766" s="17"/>
      <c r="AS766" s="17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C766" s="13"/>
      <c r="DD766" s="13"/>
      <c r="DE766" s="17"/>
      <c r="DF766" s="13"/>
      <c r="DG766" s="13"/>
    </row>
    <row r="767" spans="1:111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7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7"/>
      <c r="AR767" s="17"/>
      <c r="AS767" s="17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C767" s="13"/>
      <c r="DD767" s="13"/>
      <c r="DE767" s="17"/>
      <c r="DF767" s="13"/>
      <c r="DG767" s="13"/>
    </row>
    <row r="768" spans="1:111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7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7"/>
      <c r="AR768" s="17"/>
      <c r="AS768" s="17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C768" s="13"/>
      <c r="DD768" s="13"/>
      <c r="DE768" s="17"/>
      <c r="DF768" s="13"/>
      <c r="DG768" s="13"/>
    </row>
    <row r="769" spans="1:111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7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7"/>
      <c r="AR769" s="17"/>
      <c r="AS769" s="17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C769" s="13"/>
      <c r="DD769" s="13"/>
      <c r="DE769" s="17"/>
      <c r="DF769" s="13"/>
      <c r="DG769" s="13"/>
    </row>
    <row r="770" spans="1:111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7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7"/>
      <c r="AR770" s="17"/>
      <c r="AS770" s="17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C770" s="13"/>
      <c r="DD770" s="13"/>
      <c r="DE770" s="17"/>
      <c r="DF770" s="13"/>
      <c r="DG770" s="13"/>
    </row>
    <row r="771" spans="1:111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7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7"/>
      <c r="AR771" s="17"/>
      <c r="AS771" s="17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C771" s="13"/>
      <c r="DD771" s="13"/>
      <c r="DE771" s="17"/>
      <c r="DF771" s="13"/>
      <c r="DG771" s="13"/>
    </row>
    <row r="772" spans="1:111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7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7"/>
      <c r="AR772" s="17"/>
      <c r="AS772" s="17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C772" s="13"/>
      <c r="DD772" s="13"/>
      <c r="DE772" s="17"/>
      <c r="DF772" s="13"/>
      <c r="DG772" s="13"/>
    </row>
    <row r="773" spans="1:111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7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7"/>
      <c r="AR773" s="17"/>
      <c r="AS773" s="17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C773" s="13"/>
      <c r="DD773" s="13"/>
      <c r="DE773" s="17"/>
      <c r="DF773" s="13"/>
      <c r="DG773" s="13"/>
    </row>
    <row r="774" spans="1:111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7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7"/>
      <c r="AR774" s="17"/>
      <c r="AS774" s="17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C774" s="13"/>
      <c r="DD774" s="13"/>
      <c r="DE774" s="17"/>
      <c r="DF774" s="13"/>
      <c r="DG774" s="13"/>
    </row>
    <row r="775" spans="1:111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7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7"/>
      <c r="AR775" s="17"/>
      <c r="AS775" s="17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C775" s="13"/>
      <c r="DD775" s="13"/>
      <c r="DE775" s="17"/>
      <c r="DF775" s="13"/>
      <c r="DG775" s="13"/>
    </row>
    <row r="776" spans="1:111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7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7"/>
      <c r="AR776" s="17"/>
      <c r="AS776" s="17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C776" s="13"/>
      <c r="DD776" s="13"/>
      <c r="DE776" s="17"/>
      <c r="DF776" s="13"/>
      <c r="DG776" s="13"/>
    </row>
    <row r="777" spans="1:111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7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7"/>
      <c r="AR777" s="17"/>
      <c r="AS777" s="17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C777" s="13"/>
      <c r="DD777" s="13"/>
      <c r="DE777" s="17"/>
      <c r="DF777" s="13"/>
      <c r="DG777" s="13"/>
    </row>
    <row r="778" spans="1:111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7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7"/>
      <c r="AR778" s="17"/>
      <c r="AS778" s="17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C778" s="13"/>
      <c r="DD778" s="13"/>
      <c r="DE778" s="17"/>
      <c r="DF778" s="13"/>
      <c r="DG778" s="13"/>
    </row>
    <row r="779" spans="1:111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7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7"/>
      <c r="AR779" s="17"/>
      <c r="AS779" s="17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C779" s="13"/>
      <c r="DD779" s="13"/>
      <c r="DE779" s="17"/>
      <c r="DF779" s="13"/>
      <c r="DG779" s="13"/>
    </row>
    <row r="780" spans="1:111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7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7"/>
      <c r="AR780" s="17"/>
      <c r="AS780" s="17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C780" s="13"/>
      <c r="DD780" s="13"/>
      <c r="DE780" s="17"/>
      <c r="DF780" s="13"/>
      <c r="DG780" s="13"/>
    </row>
    <row r="781" spans="1:111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7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7"/>
      <c r="AR781" s="17"/>
      <c r="AS781" s="17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C781" s="13"/>
      <c r="DD781" s="13"/>
      <c r="DE781" s="17"/>
      <c r="DF781" s="13"/>
      <c r="DG781" s="13"/>
    </row>
    <row r="782" spans="1:111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7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7"/>
      <c r="AR782" s="17"/>
      <c r="AS782" s="17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C782" s="13"/>
      <c r="DD782" s="13"/>
      <c r="DE782" s="17"/>
      <c r="DF782" s="13"/>
      <c r="DG782" s="13"/>
    </row>
    <row r="783" spans="1:111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7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7"/>
      <c r="AR783" s="17"/>
      <c r="AS783" s="17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C783" s="13"/>
      <c r="DD783" s="13"/>
      <c r="DE783" s="17"/>
      <c r="DF783" s="13"/>
      <c r="DG783" s="13"/>
    </row>
    <row r="784" spans="1:111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7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7"/>
      <c r="AR784" s="17"/>
      <c r="AS784" s="17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C784" s="13"/>
      <c r="DD784" s="13"/>
      <c r="DE784" s="17"/>
      <c r="DF784" s="13"/>
      <c r="DG784" s="13"/>
    </row>
    <row r="785" spans="1:111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7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7"/>
      <c r="AR785" s="17"/>
      <c r="AS785" s="17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C785" s="13"/>
      <c r="DD785" s="13"/>
      <c r="DE785" s="17"/>
      <c r="DF785" s="13"/>
      <c r="DG785" s="13"/>
    </row>
    <row r="786" spans="1:111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7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7"/>
      <c r="AR786" s="17"/>
      <c r="AS786" s="17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C786" s="13"/>
      <c r="DD786" s="13"/>
      <c r="DE786" s="17"/>
      <c r="DF786" s="13"/>
      <c r="DG786" s="13"/>
    </row>
    <row r="787" spans="1:111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7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7"/>
      <c r="AR787" s="17"/>
      <c r="AS787" s="17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C787" s="13"/>
      <c r="DD787" s="13"/>
      <c r="DE787" s="17"/>
      <c r="DF787" s="13"/>
      <c r="DG787" s="13"/>
    </row>
    <row r="788" spans="1:111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7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7"/>
      <c r="AR788" s="17"/>
      <c r="AS788" s="17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C788" s="13"/>
      <c r="DD788" s="13"/>
      <c r="DE788" s="17"/>
      <c r="DF788" s="13"/>
      <c r="DG788" s="13"/>
    </row>
    <row r="789" spans="1:111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7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7"/>
      <c r="AR789" s="17"/>
      <c r="AS789" s="17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C789" s="13"/>
      <c r="DD789" s="13"/>
      <c r="DE789" s="17"/>
      <c r="DF789" s="13"/>
      <c r="DG789" s="13"/>
    </row>
    <row r="790" spans="1:111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7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7"/>
      <c r="AR790" s="17"/>
      <c r="AS790" s="17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C790" s="13"/>
      <c r="DD790" s="13"/>
      <c r="DE790" s="17"/>
      <c r="DF790" s="13"/>
      <c r="DG790" s="13"/>
    </row>
    <row r="791" spans="1:111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7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7"/>
      <c r="AR791" s="17"/>
      <c r="AS791" s="17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C791" s="13"/>
      <c r="DD791" s="13"/>
      <c r="DE791" s="17"/>
      <c r="DF791" s="13"/>
      <c r="DG791" s="13"/>
    </row>
    <row r="792" spans="1:111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7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7"/>
      <c r="AR792" s="17"/>
      <c r="AS792" s="17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C792" s="13"/>
      <c r="DD792" s="13"/>
      <c r="DE792" s="17"/>
      <c r="DF792" s="13"/>
      <c r="DG792" s="13"/>
    </row>
    <row r="793" spans="1:111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7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7"/>
      <c r="AR793" s="17"/>
      <c r="AS793" s="17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C793" s="13"/>
      <c r="DD793" s="13"/>
      <c r="DE793" s="17"/>
      <c r="DF793" s="13"/>
      <c r="DG793" s="13"/>
    </row>
    <row r="794" spans="1:111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7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7"/>
      <c r="AR794" s="17"/>
      <c r="AS794" s="17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C794" s="13"/>
      <c r="DD794" s="13"/>
      <c r="DE794" s="17"/>
      <c r="DF794" s="13"/>
      <c r="DG794" s="13"/>
    </row>
    <row r="795" spans="1:111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7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7"/>
      <c r="AR795" s="17"/>
      <c r="AS795" s="17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C795" s="13"/>
      <c r="DD795" s="13"/>
      <c r="DE795" s="17"/>
      <c r="DF795" s="13"/>
      <c r="DG795" s="13"/>
    </row>
    <row r="796" spans="1:111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7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7"/>
      <c r="AR796" s="17"/>
      <c r="AS796" s="17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C796" s="13"/>
      <c r="DD796" s="13"/>
      <c r="DE796" s="17"/>
      <c r="DF796" s="13"/>
      <c r="DG796" s="13"/>
    </row>
    <row r="797" spans="1:111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7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7"/>
      <c r="AR797" s="17"/>
      <c r="AS797" s="17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C797" s="13"/>
      <c r="DD797" s="13"/>
      <c r="DE797" s="17"/>
      <c r="DF797" s="13"/>
      <c r="DG797" s="13"/>
    </row>
    <row r="798" spans="1:111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7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7"/>
      <c r="AR798" s="17"/>
      <c r="AS798" s="17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C798" s="13"/>
      <c r="DD798" s="13"/>
      <c r="DE798" s="17"/>
      <c r="DF798" s="13"/>
      <c r="DG798" s="13"/>
    </row>
    <row r="799" spans="1:111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7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7"/>
      <c r="AR799" s="17"/>
      <c r="AS799" s="17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C799" s="13"/>
      <c r="DD799" s="13"/>
      <c r="DE799" s="17"/>
      <c r="DF799" s="13"/>
      <c r="DG799" s="13"/>
    </row>
    <row r="800" spans="1:111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7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7"/>
      <c r="AR800" s="17"/>
      <c r="AS800" s="17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C800" s="13"/>
      <c r="DD800" s="13"/>
      <c r="DE800" s="17"/>
      <c r="DF800" s="13"/>
      <c r="DG800" s="13"/>
    </row>
    <row r="801" spans="1:111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7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7"/>
      <c r="AR801" s="17"/>
      <c r="AS801" s="17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C801" s="13"/>
      <c r="DD801" s="13"/>
      <c r="DE801" s="17"/>
      <c r="DF801" s="13"/>
      <c r="DG801" s="13"/>
    </row>
    <row r="802" spans="1:111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7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7"/>
      <c r="AR802" s="17"/>
      <c r="AS802" s="17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C802" s="13"/>
      <c r="DD802" s="13"/>
      <c r="DE802" s="17"/>
      <c r="DF802" s="13"/>
      <c r="DG802" s="13"/>
    </row>
    <row r="803" spans="1:111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7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7"/>
      <c r="AR803" s="17"/>
      <c r="AS803" s="17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C803" s="13"/>
      <c r="DD803" s="13"/>
      <c r="DE803" s="17"/>
      <c r="DF803" s="13"/>
      <c r="DG803" s="13"/>
    </row>
    <row r="804" spans="1:111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7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7"/>
      <c r="AR804" s="17"/>
      <c r="AS804" s="17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C804" s="13"/>
      <c r="DD804" s="13"/>
      <c r="DE804" s="17"/>
      <c r="DF804" s="13"/>
      <c r="DG804" s="13"/>
    </row>
    <row r="805" spans="1:111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7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7"/>
      <c r="AR805" s="17"/>
      <c r="AS805" s="17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C805" s="13"/>
      <c r="DD805" s="13"/>
      <c r="DE805" s="17"/>
      <c r="DF805" s="13"/>
      <c r="DG805" s="13"/>
    </row>
    <row r="806" spans="1:111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7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7"/>
      <c r="AR806" s="17"/>
      <c r="AS806" s="17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C806" s="13"/>
      <c r="DD806" s="13"/>
      <c r="DE806" s="17"/>
      <c r="DF806" s="13"/>
      <c r="DG806" s="13"/>
    </row>
    <row r="807" spans="1:111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7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7"/>
      <c r="AR807" s="17"/>
      <c r="AS807" s="17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C807" s="13"/>
      <c r="DD807" s="13"/>
      <c r="DE807" s="17"/>
      <c r="DF807" s="13"/>
      <c r="DG807" s="13"/>
    </row>
    <row r="808" spans="1:111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7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7"/>
      <c r="AR808" s="17"/>
      <c r="AS808" s="17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C808" s="13"/>
      <c r="DD808" s="13"/>
      <c r="DE808" s="17"/>
      <c r="DF808" s="13"/>
      <c r="DG808" s="13"/>
    </row>
    <row r="809" spans="1:111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7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7"/>
      <c r="AR809" s="17"/>
      <c r="AS809" s="17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C809" s="13"/>
      <c r="DD809" s="13"/>
      <c r="DE809" s="17"/>
      <c r="DF809" s="13"/>
      <c r="DG809" s="13"/>
    </row>
    <row r="810" spans="1:111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7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7"/>
      <c r="AR810" s="17"/>
      <c r="AS810" s="17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C810" s="13"/>
      <c r="DD810" s="13"/>
      <c r="DE810" s="17"/>
      <c r="DF810" s="13"/>
      <c r="DG810" s="13"/>
    </row>
    <row r="811" spans="1:111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7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7"/>
      <c r="AR811" s="17"/>
      <c r="AS811" s="17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C811" s="13"/>
      <c r="DD811" s="13"/>
      <c r="DE811" s="17"/>
      <c r="DF811" s="13"/>
      <c r="DG811" s="13"/>
    </row>
    <row r="812" spans="1:111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7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7"/>
      <c r="AR812" s="17"/>
      <c r="AS812" s="17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C812" s="13"/>
      <c r="DD812" s="13"/>
      <c r="DE812" s="17"/>
      <c r="DF812" s="13"/>
      <c r="DG812" s="13"/>
    </row>
    <row r="813" spans="1:111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7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7"/>
      <c r="AR813" s="17"/>
      <c r="AS813" s="17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C813" s="13"/>
      <c r="DD813" s="13"/>
      <c r="DE813" s="17"/>
      <c r="DF813" s="13"/>
      <c r="DG813" s="13"/>
    </row>
    <row r="814" spans="1:111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7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7"/>
      <c r="AR814" s="17"/>
      <c r="AS814" s="17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C814" s="13"/>
      <c r="DD814" s="13"/>
      <c r="DE814" s="17"/>
      <c r="DF814" s="13"/>
      <c r="DG814" s="13"/>
    </row>
    <row r="815" spans="1:111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7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7"/>
      <c r="AR815" s="17"/>
      <c r="AS815" s="17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C815" s="13"/>
      <c r="DD815" s="13"/>
      <c r="DE815" s="17"/>
      <c r="DF815" s="13"/>
      <c r="DG815" s="13"/>
    </row>
    <row r="816" spans="1:111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7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7"/>
      <c r="AR816" s="17"/>
      <c r="AS816" s="17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C816" s="13"/>
      <c r="DD816" s="13"/>
      <c r="DE816" s="17"/>
      <c r="DF816" s="13"/>
      <c r="DG816" s="13"/>
    </row>
    <row r="817" spans="1:111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7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7"/>
      <c r="AR817" s="17"/>
      <c r="AS817" s="17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C817" s="13"/>
      <c r="DD817" s="13"/>
      <c r="DE817" s="17"/>
      <c r="DF817" s="13"/>
      <c r="DG817" s="13"/>
    </row>
    <row r="818" spans="1:111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7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7"/>
      <c r="AR818" s="17"/>
      <c r="AS818" s="17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C818" s="13"/>
      <c r="DD818" s="13"/>
      <c r="DE818" s="17"/>
      <c r="DF818" s="13"/>
      <c r="DG818" s="13"/>
    </row>
    <row r="819" spans="1:111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7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7"/>
      <c r="AR819" s="17"/>
      <c r="AS819" s="17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C819" s="13"/>
      <c r="DD819" s="13"/>
      <c r="DE819" s="17"/>
      <c r="DF819" s="13"/>
      <c r="DG819" s="13"/>
    </row>
    <row r="820" spans="1:111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7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7"/>
      <c r="AR820" s="17"/>
      <c r="AS820" s="17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C820" s="13"/>
      <c r="DD820" s="13"/>
      <c r="DE820" s="17"/>
      <c r="DF820" s="13"/>
      <c r="DG820" s="13"/>
    </row>
    <row r="821" spans="1:111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7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7"/>
      <c r="AR821" s="17"/>
      <c r="AS821" s="17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C821" s="13"/>
      <c r="DD821" s="13"/>
      <c r="DE821" s="17"/>
      <c r="DF821" s="13"/>
      <c r="DG821" s="13"/>
    </row>
    <row r="822" spans="1:111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7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7"/>
      <c r="AR822" s="17"/>
      <c r="AS822" s="17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C822" s="13"/>
      <c r="DD822" s="13"/>
      <c r="DE822" s="17"/>
      <c r="DF822" s="13"/>
      <c r="DG822" s="13"/>
    </row>
    <row r="823" spans="1:111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7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7"/>
      <c r="AR823" s="17"/>
      <c r="AS823" s="17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C823" s="13"/>
      <c r="DD823" s="13"/>
      <c r="DE823" s="17"/>
      <c r="DF823" s="13"/>
      <c r="DG823" s="13"/>
    </row>
    <row r="824" spans="1:111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7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7"/>
      <c r="AR824" s="17"/>
      <c r="AS824" s="17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C824" s="13"/>
      <c r="DD824" s="13"/>
      <c r="DE824" s="17"/>
      <c r="DF824" s="13"/>
      <c r="DG824" s="13"/>
    </row>
    <row r="825" spans="1:111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7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7"/>
      <c r="AR825" s="17"/>
      <c r="AS825" s="17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C825" s="13"/>
      <c r="DD825" s="13"/>
      <c r="DE825" s="17"/>
      <c r="DF825" s="13"/>
      <c r="DG825" s="13"/>
    </row>
    <row r="826" spans="1:111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7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7"/>
      <c r="AR826" s="17"/>
      <c r="AS826" s="17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C826" s="13"/>
      <c r="DD826" s="13"/>
      <c r="DE826" s="17"/>
      <c r="DF826" s="13"/>
      <c r="DG826" s="13"/>
    </row>
    <row r="827" spans="1:111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7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7"/>
      <c r="AR827" s="17"/>
      <c r="AS827" s="17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C827" s="13"/>
      <c r="DD827" s="13"/>
      <c r="DE827" s="17"/>
      <c r="DF827" s="13"/>
      <c r="DG827" s="13"/>
    </row>
    <row r="828" spans="1:111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7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7"/>
      <c r="AR828" s="17"/>
      <c r="AS828" s="17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C828" s="13"/>
      <c r="DD828" s="13"/>
      <c r="DE828" s="17"/>
      <c r="DF828" s="13"/>
      <c r="DG828" s="13"/>
    </row>
    <row r="829" spans="1:111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7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7"/>
      <c r="AR829" s="17"/>
      <c r="AS829" s="17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C829" s="13"/>
      <c r="DD829" s="13"/>
      <c r="DE829" s="17"/>
      <c r="DF829" s="13"/>
      <c r="DG829" s="13"/>
    </row>
    <row r="830" spans="1:111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7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7"/>
      <c r="AR830" s="17"/>
      <c r="AS830" s="17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C830" s="13"/>
      <c r="DD830" s="13"/>
      <c r="DE830" s="17"/>
      <c r="DF830" s="13"/>
      <c r="DG830" s="13"/>
    </row>
    <row r="831" spans="1:111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7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7"/>
      <c r="AR831" s="17"/>
      <c r="AS831" s="17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C831" s="13"/>
      <c r="DD831" s="13"/>
      <c r="DE831" s="17"/>
      <c r="DF831" s="13"/>
      <c r="DG831" s="13"/>
    </row>
    <row r="832" spans="1:111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7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7"/>
      <c r="AR832" s="17"/>
      <c r="AS832" s="17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C832" s="13"/>
      <c r="DD832" s="13"/>
      <c r="DE832" s="17"/>
      <c r="DF832" s="13"/>
      <c r="DG832" s="13"/>
    </row>
    <row r="833" spans="1:111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7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7"/>
      <c r="AR833" s="17"/>
      <c r="AS833" s="17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C833" s="13"/>
      <c r="DD833" s="13"/>
      <c r="DE833" s="17"/>
      <c r="DF833" s="13"/>
      <c r="DG833" s="13"/>
    </row>
    <row r="834" spans="1:111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7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7"/>
      <c r="AR834" s="17"/>
      <c r="AS834" s="17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C834" s="13"/>
      <c r="DD834" s="13"/>
      <c r="DE834" s="17"/>
      <c r="DF834" s="13"/>
      <c r="DG834" s="13"/>
    </row>
    <row r="835" spans="1:111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7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7"/>
      <c r="AR835" s="17"/>
      <c r="AS835" s="17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C835" s="13"/>
      <c r="DD835" s="13"/>
      <c r="DE835" s="17"/>
      <c r="DF835" s="13"/>
      <c r="DG835" s="13"/>
    </row>
    <row r="836" spans="1:111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7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7"/>
      <c r="AR836" s="17"/>
      <c r="AS836" s="17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C836" s="13"/>
      <c r="DD836" s="13"/>
      <c r="DE836" s="17"/>
      <c r="DF836" s="13"/>
      <c r="DG836" s="13"/>
    </row>
    <row r="837" spans="1:111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7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7"/>
      <c r="AR837" s="17"/>
      <c r="AS837" s="17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C837" s="13"/>
      <c r="DD837" s="13"/>
      <c r="DE837" s="17"/>
      <c r="DF837" s="13"/>
      <c r="DG837" s="13"/>
    </row>
    <row r="838" spans="1:111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7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7"/>
      <c r="AR838" s="17"/>
      <c r="AS838" s="17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C838" s="13"/>
      <c r="DD838" s="13"/>
      <c r="DE838" s="17"/>
      <c r="DF838" s="13"/>
      <c r="DG838" s="13"/>
    </row>
    <row r="839" spans="1:111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7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7"/>
      <c r="AR839" s="17"/>
      <c r="AS839" s="17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C839" s="13"/>
      <c r="DD839" s="13"/>
      <c r="DE839" s="17"/>
      <c r="DF839" s="13"/>
      <c r="DG839" s="13"/>
    </row>
    <row r="840" spans="1:111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7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7"/>
      <c r="AR840" s="17"/>
      <c r="AS840" s="17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C840" s="13"/>
      <c r="DD840" s="13"/>
      <c r="DE840" s="17"/>
      <c r="DF840" s="13"/>
      <c r="DG840" s="13"/>
    </row>
    <row r="841" spans="1:111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7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7"/>
      <c r="AR841" s="17"/>
      <c r="AS841" s="17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C841" s="13"/>
      <c r="DD841" s="13"/>
      <c r="DE841" s="17"/>
      <c r="DF841" s="13"/>
      <c r="DG841" s="13"/>
    </row>
    <row r="842" spans="1:111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7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7"/>
      <c r="AR842" s="17"/>
      <c r="AS842" s="17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C842" s="13"/>
      <c r="DD842" s="13"/>
      <c r="DE842" s="17"/>
      <c r="DF842" s="13"/>
      <c r="DG842" s="13"/>
    </row>
    <row r="843" spans="1:111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7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7"/>
      <c r="AR843" s="17"/>
      <c r="AS843" s="17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C843" s="13"/>
      <c r="DD843" s="13"/>
      <c r="DE843" s="17"/>
      <c r="DF843" s="13"/>
      <c r="DG843" s="13"/>
    </row>
    <row r="844" spans="1:111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7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7"/>
      <c r="AR844" s="17"/>
      <c r="AS844" s="17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C844" s="13"/>
      <c r="DD844" s="13"/>
      <c r="DE844" s="17"/>
      <c r="DF844" s="13"/>
      <c r="DG844" s="13"/>
    </row>
    <row r="845" spans="1:111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7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7"/>
      <c r="AR845" s="17"/>
      <c r="AS845" s="17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C845" s="13"/>
      <c r="DD845" s="13"/>
      <c r="DE845" s="17"/>
      <c r="DF845" s="13"/>
      <c r="DG845" s="13"/>
    </row>
    <row r="846" spans="1:111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7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7"/>
      <c r="AR846" s="17"/>
      <c r="AS846" s="17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C846" s="13"/>
      <c r="DD846" s="13"/>
      <c r="DE846" s="17"/>
      <c r="DF846" s="13"/>
      <c r="DG846" s="13"/>
    </row>
    <row r="847" spans="1:111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7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7"/>
      <c r="AR847" s="17"/>
      <c r="AS847" s="17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C847" s="13"/>
      <c r="DD847" s="13"/>
      <c r="DE847" s="17"/>
      <c r="DF847" s="13"/>
      <c r="DG847" s="13"/>
    </row>
    <row r="848" spans="1:111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7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7"/>
      <c r="AR848" s="17"/>
      <c r="AS848" s="17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C848" s="13"/>
      <c r="DD848" s="13"/>
      <c r="DE848" s="17"/>
      <c r="DF848" s="13"/>
      <c r="DG848" s="13"/>
    </row>
    <row r="849" spans="1:111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7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7"/>
      <c r="AR849" s="17"/>
      <c r="AS849" s="17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C849" s="13"/>
      <c r="DD849" s="13"/>
      <c r="DE849" s="17"/>
      <c r="DF849" s="13"/>
      <c r="DG849" s="13"/>
    </row>
    <row r="850" spans="1:111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7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7"/>
      <c r="AR850" s="17"/>
      <c r="AS850" s="17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C850" s="13"/>
      <c r="DD850" s="13"/>
      <c r="DE850" s="17"/>
      <c r="DF850" s="13"/>
      <c r="DG850" s="13"/>
    </row>
    <row r="851" spans="1:111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7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7"/>
      <c r="AR851" s="17"/>
      <c r="AS851" s="17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C851" s="13"/>
      <c r="DD851" s="13"/>
      <c r="DE851" s="17"/>
      <c r="DF851" s="13"/>
      <c r="DG851" s="13"/>
    </row>
    <row r="852" spans="1:111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7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7"/>
      <c r="AR852" s="17"/>
      <c r="AS852" s="17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C852" s="13"/>
      <c r="DD852" s="13"/>
      <c r="DE852" s="17"/>
      <c r="DF852" s="13"/>
      <c r="DG852" s="13"/>
    </row>
    <row r="853" spans="1:111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7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7"/>
      <c r="AR853" s="17"/>
      <c r="AS853" s="17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C853" s="13"/>
      <c r="DD853" s="13"/>
      <c r="DE853" s="17"/>
      <c r="DF853" s="13"/>
      <c r="DG853" s="13"/>
    </row>
    <row r="854" spans="1:111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7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7"/>
      <c r="AR854" s="17"/>
      <c r="AS854" s="17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C854" s="13"/>
      <c r="DD854" s="13"/>
      <c r="DE854" s="17"/>
      <c r="DF854" s="13"/>
      <c r="DG854" s="13"/>
    </row>
    <row r="855" spans="1:111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7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7"/>
      <c r="AR855" s="17"/>
      <c r="AS855" s="17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C855" s="13"/>
      <c r="DD855" s="13"/>
      <c r="DE855" s="17"/>
      <c r="DF855" s="13"/>
      <c r="DG855" s="13"/>
    </row>
    <row r="856" spans="1:111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7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7"/>
      <c r="AR856" s="17"/>
      <c r="AS856" s="17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C856" s="13"/>
      <c r="DD856" s="13"/>
      <c r="DE856" s="17"/>
      <c r="DF856" s="13"/>
      <c r="DG856" s="13"/>
    </row>
    <row r="857" spans="1:111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7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7"/>
      <c r="AR857" s="17"/>
      <c r="AS857" s="17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C857" s="13"/>
      <c r="DD857" s="13"/>
      <c r="DE857" s="17"/>
      <c r="DF857" s="13"/>
      <c r="DG857" s="13"/>
    </row>
    <row r="858" spans="1:111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7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7"/>
      <c r="AR858" s="17"/>
      <c r="AS858" s="17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C858" s="13"/>
      <c r="DD858" s="13"/>
      <c r="DE858" s="17"/>
      <c r="DF858" s="13"/>
      <c r="DG858" s="13"/>
    </row>
    <row r="859" spans="1:111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7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7"/>
      <c r="AR859" s="17"/>
      <c r="AS859" s="17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C859" s="13"/>
      <c r="DD859" s="13"/>
      <c r="DE859" s="17"/>
      <c r="DF859" s="13"/>
      <c r="DG859" s="13"/>
    </row>
    <row r="860" spans="1:111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7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7"/>
      <c r="AR860" s="17"/>
      <c r="AS860" s="17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C860" s="13"/>
      <c r="DD860" s="13"/>
      <c r="DE860" s="17"/>
      <c r="DF860" s="13"/>
      <c r="DG860" s="13"/>
    </row>
    <row r="861" spans="1:111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7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7"/>
      <c r="AR861" s="17"/>
      <c r="AS861" s="17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C861" s="13"/>
      <c r="DD861" s="13"/>
      <c r="DE861" s="17"/>
      <c r="DF861" s="13"/>
      <c r="DG861" s="13"/>
    </row>
    <row r="862" spans="1:111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7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7"/>
      <c r="AR862" s="17"/>
      <c r="AS862" s="17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C862" s="13"/>
      <c r="DD862" s="13"/>
      <c r="DE862" s="17"/>
      <c r="DF862" s="13"/>
      <c r="DG862" s="13"/>
    </row>
    <row r="863" spans="1:111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7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7"/>
      <c r="AR863" s="17"/>
      <c r="AS863" s="17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C863" s="13"/>
      <c r="DD863" s="13"/>
      <c r="DE863" s="17"/>
      <c r="DF863" s="13"/>
      <c r="DG863" s="13"/>
    </row>
    <row r="864" spans="1:111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7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7"/>
      <c r="AR864" s="17"/>
      <c r="AS864" s="17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C864" s="13"/>
      <c r="DD864" s="13"/>
      <c r="DE864" s="17"/>
      <c r="DF864" s="13"/>
      <c r="DG864" s="13"/>
    </row>
    <row r="865" spans="1:111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7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7"/>
      <c r="AR865" s="17"/>
      <c r="AS865" s="17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C865" s="13"/>
      <c r="DD865" s="13"/>
      <c r="DE865" s="17"/>
      <c r="DF865" s="13"/>
      <c r="DG865" s="13"/>
    </row>
    <row r="866" spans="1:111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7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7"/>
      <c r="AR866" s="17"/>
      <c r="AS866" s="17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C866" s="13"/>
      <c r="DD866" s="13"/>
      <c r="DE866" s="17"/>
      <c r="DF866" s="13"/>
      <c r="DG866" s="13"/>
    </row>
    <row r="867" spans="1:111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7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7"/>
      <c r="AR867" s="17"/>
      <c r="AS867" s="17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C867" s="13"/>
      <c r="DD867" s="13"/>
      <c r="DE867" s="17"/>
      <c r="DF867" s="13"/>
      <c r="DG867" s="13"/>
    </row>
    <row r="868" spans="1:111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7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7"/>
      <c r="AR868" s="17"/>
      <c r="AS868" s="17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C868" s="13"/>
      <c r="DD868" s="13"/>
      <c r="DE868" s="17"/>
      <c r="DF868" s="13"/>
      <c r="DG868" s="13"/>
    </row>
    <row r="869" spans="1:111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7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7"/>
      <c r="AR869" s="17"/>
      <c r="AS869" s="17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C869" s="13"/>
      <c r="DD869" s="13"/>
      <c r="DE869" s="17"/>
      <c r="DF869" s="13"/>
      <c r="DG869" s="13"/>
    </row>
    <row r="870" spans="1:111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7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7"/>
      <c r="AR870" s="17"/>
      <c r="AS870" s="17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C870" s="13"/>
      <c r="DD870" s="13"/>
      <c r="DE870" s="17"/>
      <c r="DF870" s="13"/>
      <c r="DG870" s="13"/>
    </row>
    <row r="871" spans="1:111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7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7"/>
      <c r="AR871" s="17"/>
      <c r="AS871" s="17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C871" s="13"/>
      <c r="DD871" s="13"/>
      <c r="DE871" s="17"/>
      <c r="DF871" s="13"/>
      <c r="DG871" s="13"/>
    </row>
    <row r="872" spans="1:111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7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7"/>
      <c r="AR872" s="17"/>
      <c r="AS872" s="17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C872" s="13"/>
      <c r="DD872" s="13"/>
      <c r="DE872" s="17"/>
      <c r="DF872" s="13"/>
      <c r="DG872" s="13"/>
    </row>
    <row r="873" spans="1:111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7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7"/>
      <c r="AR873" s="17"/>
      <c r="AS873" s="17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C873" s="13"/>
      <c r="DD873" s="13"/>
      <c r="DE873" s="17"/>
      <c r="DF873" s="13"/>
      <c r="DG873" s="13"/>
    </row>
    <row r="874" spans="1:111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7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7"/>
      <c r="AR874" s="17"/>
      <c r="AS874" s="17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C874" s="13"/>
      <c r="DD874" s="13"/>
      <c r="DE874" s="17"/>
      <c r="DF874" s="13"/>
      <c r="DG874" s="13"/>
    </row>
    <row r="875" spans="1:111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7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7"/>
      <c r="AR875" s="17"/>
      <c r="AS875" s="17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C875" s="13"/>
      <c r="DD875" s="13"/>
      <c r="DE875" s="17"/>
      <c r="DF875" s="13"/>
      <c r="DG875" s="13"/>
    </row>
    <row r="876" spans="1:111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7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7"/>
      <c r="AR876" s="17"/>
      <c r="AS876" s="17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C876" s="13"/>
      <c r="DD876" s="13"/>
      <c r="DE876" s="17"/>
      <c r="DF876" s="13"/>
      <c r="DG876" s="13"/>
    </row>
    <row r="877" spans="1:111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7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7"/>
      <c r="AR877" s="17"/>
      <c r="AS877" s="17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C877" s="13"/>
      <c r="DD877" s="13"/>
      <c r="DE877" s="17"/>
      <c r="DF877" s="13"/>
      <c r="DG877" s="13"/>
    </row>
    <row r="878" spans="1:111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7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7"/>
      <c r="AR878" s="17"/>
      <c r="AS878" s="17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C878" s="13"/>
      <c r="DD878" s="13"/>
      <c r="DE878" s="17"/>
      <c r="DF878" s="13"/>
      <c r="DG878" s="13"/>
    </row>
    <row r="879" spans="1:111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7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7"/>
      <c r="AR879" s="17"/>
      <c r="AS879" s="17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C879" s="13"/>
      <c r="DD879" s="13"/>
      <c r="DE879" s="17"/>
      <c r="DF879" s="13"/>
      <c r="DG879" s="13"/>
    </row>
    <row r="880" spans="1:111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7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7"/>
      <c r="AR880" s="17"/>
      <c r="AS880" s="17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C880" s="13"/>
      <c r="DD880" s="13"/>
      <c r="DE880" s="17"/>
      <c r="DF880" s="13"/>
      <c r="DG880" s="13"/>
    </row>
    <row r="881" spans="1:111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7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7"/>
      <c r="AR881" s="17"/>
      <c r="AS881" s="17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C881" s="13"/>
      <c r="DD881" s="13"/>
      <c r="DE881" s="17"/>
      <c r="DF881" s="13"/>
      <c r="DG881" s="13"/>
    </row>
    <row r="882" spans="1:111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7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7"/>
      <c r="AR882" s="17"/>
      <c r="AS882" s="17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C882" s="13"/>
      <c r="DD882" s="13"/>
      <c r="DE882" s="17"/>
      <c r="DF882" s="13"/>
      <c r="DG882" s="13"/>
    </row>
    <row r="883" spans="1:111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7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7"/>
      <c r="AR883" s="17"/>
      <c r="AS883" s="17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C883" s="13"/>
      <c r="DD883" s="13"/>
      <c r="DE883" s="17"/>
      <c r="DF883" s="13"/>
      <c r="DG883" s="13"/>
    </row>
    <row r="884" spans="1:111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7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7"/>
      <c r="AR884" s="17"/>
      <c r="AS884" s="17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C884" s="13"/>
      <c r="DD884" s="13"/>
      <c r="DE884" s="17"/>
      <c r="DF884" s="13"/>
      <c r="DG884" s="13"/>
    </row>
    <row r="885" spans="1:111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7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7"/>
      <c r="AR885" s="17"/>
      <c r="AS885" s="17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C885" s="13"/>
      <c r="DD885" s="13"/>
      <c r="DE885" s="17"/>
      <c r="DF885" s="13"/>
      <c r="DG885" s="13"/>
    </row>
    <row r="886" spans="1:111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7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7"/>
      <c r="AR886" s="17"/>
      <c r="AS886" s="17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C886" s="13"/>
      <c r="DD886" s="13"/>
      <c r="DE886" s="17"/>
      <c r="DF886" s="13"/>
      <c r="DG886" s="13"/>
    </row>
    <row r="887" spans="1:111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7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7"/>
      <c r="AR887" s="17"/>
      <c r="AS887" s="17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C887" s="13"/>
      <c r="DD887" s="13"/>
      <c r="DE887" s="17"/>
      <c r="DF887" s="13"/>
      <c r="DG887" s="13"/>
    </row>
    <row r="888" spans="1:111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7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7"/>
      <c r="AR888" s="17"/>
      <c r="AS888" s="17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C888" s="13"/>
      <c r="DD888" s="13"/>
      <c r="DE888" s="17"/>
      <c r="DF888" s="13"/>
      <c r="DG888" s="13"/>
    </row>
    <row r="889" spans="1:111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7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7"/>
      <c r="AR889" s="17"/>
      <c r="AS889" s="17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C889" s="13"/>
      <c r="DD889" s="13"/>
      <c r="DE889" s="17"/>
      <c r="DF889" s="13"/>
      <c r="DG889" s="13"/>
    </row>
    <row r="890" spans="1:111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7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7"/>
      <c r="AR890" s="17"/>
      <c r="AS890" s="17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C890" s="13"/>
      <c r="DD890" s="13"/>
      <c r="DE890" s="17"/>
      <c r="DF890" s="13"/>
      <c r="DG890" s="13"/>
    </row>
    <row r="891" spans="1:111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7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7"/>
      <c r="AR891" s="17"/>
      <c r="AS891" s="17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C891" s="13"/>
      <c r="DD891" s="13"/>
      <c r="DE891" s="17"/>
      <c r="DF891" s="13"/>
      <c r="DG891" s="13"/>
    </row>
    <row r="892" spans="1:111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7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7"/>
      <c r="AR892" s="17"/>
      <c r="AS892" s="17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C892" s="13"/>
      <c r="DD892" s="13"/>
      <c r="DE892" s="17"/>
      <c r="DF892" s="13"/>
      <c r="DG892" s="13"/>
    </row>
    <row r="893" spans="1:111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7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7"/>
      <c r="AR893" s="17"/>
      <c r="AS893" s="17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C893" s="13"/>
      <c r="DD893" s="13"/>
      <c r="DE893" s="17"/>
      <c r="DF893" s="13"/>
      <c r="DG893" s="13"/>
    </row>
    <row r="894" spans="1:111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7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7"/>
      <c r="AR894" s="17"/>
      <c r="AS894" s="17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C894" s="13"/>
      <c r="DD894" s="13"/>
      <c r="DE894" s="17"/>
      <c r="DF894" s="13"/>
      <c r="DG894" s="13"/>
    </row>
    <row r="895" spans="1:111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7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7"/>
      <c r="AR895" s="17"/>
      <c r="AS895" s="17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C895" s="13"/>
      <c r="DD895" s="13"/>
      <c r="DE895" s="17"/>
      <c r="DF895" s="13"/>
      <c r="DG895" s="13"/>
    </row>
    <row r="896" spans="1:111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7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7"/>
      <c r="AR896" s="17"/>
      <c r="AS896" s="17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C896" s="13"/>
      <c r="DD896" s="13"/>
      <c r="DE896" s="17"/>
      <c r="DF896" s="13"/>
      <c r="DG896" s="13"/>
    </row>
    <row r="897" spans="1:111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7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7"/>
      <c r="AR897" s="17"/>
      <c r="AS897" s="17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C897" s="13"/>
      <c r="DD897" s="13"/>
      <c r="DE897" s="17"/>
      <c r="DF897" s="13"/>
      <c r="DG897" s="13"/>
    </row>
    <row r="898" spans="1:111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7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7"/>
      <c r="AR898" s="17"/>
      <c r="AS898" s="17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C898" s="13"/>
      <c r="DD898" s="13"/>
      <c r="DE898" s="17"/>
      <c r="DF898" s="13"/>
      <c r="DG898" s="13"/>
    </row>
    <row r="899" spans="1:111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7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7"/>
      <c r="AR899" s="17"/>
      <c r="AS899" s="17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C899" s="13"/>
      <c r="DD899" s="13"/>
      <c r="DE899" s="17"/>
      <c r="DF899" s="13"/>
      <c r="DG899" s="13"/>
    </row>
    <row r="900" spans="1:111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7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7"/>
      <c r="AR900" s="17"/>
      <c r="AS900" s="17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C900" s="13"/>
      <c r="DD900" s="13"/>
      <c r="DE900" s="17"/>
      <c r="DF900" s="13"/>
      <c r="DG900" s="13"/>
    </row>
    <row r="901" spans="1:111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7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7"/>
      <c r="AR901" s="17"/>
      <c r="AS901" s="17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C901" s="13"/>
      <c r="DD901" s="13"/>
      <c r="DE901" s="17"/>
      <c r="DF901" s="13"/>
      <c r="DG901" s="13"/>
    </row>
    <row r="902" spans="1:111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7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7"/>
      <c r="AR902" s="17"/>
      <c r="AS902" s="17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C902" s="13"/>
      <c r="DD902" s="13"/>
      <c r="DE902" s="17"/>
      <c r="DF902" s="13"/>
      <c r="DG902" s="13"/>
    </row>
    <row r="903" spans="1:111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7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7"/>
      <c r="AR903" s="17"/>
      <c r="AS903" s="17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C903" s="13"/>
      <c r="DD903" s="13"/>
      <c r="DE903" s="17"/>
      <c r="DF903" s="13"/>
      <c r="DG903" s="13"/>
    </row>
    <row r="904" spans="1:111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7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7"/>
      <c r="AR904" s="17"/>
      <c r="AS904" s="17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C904" s="13"/>
      <c r="DD904" s="13"/>
      <c r="DE904" s="17"/>
      <c r="DF904" s="13"/>
      <c r="DG904" s="13"/>
    </row>
    <row r="905" spans="1:111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7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7"/>
      <c r="AR905" s="17"/>
      <c r="AS905" s="17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C905" s="13"/>
      <c r="DD905" s="13"/>
      <c r="DE905" s="17"/>
      <c r="DF905" s="13"/>
      <c r="DG905" s="13"/>
    </row>
    <row r="906" spans="1:111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7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7"/>
      <c r="AR906" s="17"/>
      <c r="AS906" s="17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C906" s="13"/>
      <c r="DD906" s="13"/>
      <c r="DE906" s="17"/>
      <c r="DF906" s="13"/>
      <c r="DG906" s="13"/>
    </row>
    <row r="907" spans="1:111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7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7"/>
      <c r="AR907" s="17"/>
      <c r="AS907" s="17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C907" s="13"/>
      <c r="DD907" s="13"/>
      <c r="DE907" s="17"/>
      <c r="DF907" s="13"/>
      <c r="DG907" s="13"/>
    </row>
    <row r="908" spans="1:111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7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7"/>
      <c r="AR908" s="17"/>
      <c r="AS908" s="17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C908" s="13"/>
      <c r="DD908" s="13"/>
      <c r="DE908" s="17"/>
      <c r="DF908" s="13"/>
      <c r="DG908" s="13"/>
    </row>
    <row r="909" spans="1:111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7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7"/>
      <c r="AR909" s="17"/>
      <c r="AS909" s="17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C909" s="13"/>
      <c r="DD909" s="13"/>
      <c r="DE909" s="17"/>
      <c r="DF909" s="13"/>
      <c r="DG909" s="13"/>
    </row>
    <row r="910" spans="1:111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7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7"/>
      <c r="AR910" s="17"/>
      <c r="AS910" s="17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C910" s="13"/>
      <c r="DD910" s="13"/>
      <c r="DE910" s="17"/>
      <c r="DF910" s="13"/>
      <c r="DG910" s="13"/>
    </row>
    <row r="911" spans="1:111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7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7"/>
      <c r="AR911" s="17"/>
      <c r="AS911" s="17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C911" s="13"/>
      <c r="DD911" s="13"/>
      <c r="DE911" s="17"/>
      <c r="DF911" s="13"/>
      <c r="DG911" s="13"/>
    </row>
    <row r="912" spans="1:111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7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7"/>
      <c r="AR912" s="17"/>
      <c r="AS912" s="17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C912" s="13"/>
      <c r="DD912" s="13"/>
      <c r="DE912" s="17"/>
      <c r="DF912" s="13"/>
      <c r="DG912" s="13"/>
    </row>
    <row r="913" spans="1:111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7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7"/>
      <c r="AR913" s="17"/>
      <c r="AS913" s="17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C913" s="13"/>
      <c r="DD913" s="13"/>
      <c r="DE913" s="17"/>
      <c r="DF913" s="13"/>
      <c r="DG913" s="13"/>
    </row>
    <row r="914" spans="1:111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7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7"/>
      <c r="AR914" s="17"/>
      <c r="AS914" s="17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C914" s="13"/>
      <c r="DD914" s="13"/>
      <c r="DE914" s="17"/>
      <c r="DF914" s="13"/>
      <c r="DG914" s="13"/>
    </row>
    <row r="915" spans="1:111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7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7"/>
      <c r="AR915" s="17"/>
      <c r="AS915" s="17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C915" s="13"/>
      <c r="DD915" s="13"/>
      <c r="DE915" s="17"/>
      <c r="DF915" s="13"/>
      <c r="DG915" s="13"/>
    </row>
    <row r="916" spans="1:111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7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7"/>
      <c r="AR916" s="17"/>
      <c r="AS916" s="17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C916" s="13"/>
      <c r="DD916" s="13"/>
      <c r="DE916" s="17"/>
      <c r="DF916" s="13"/>
      <c r="DG916" s="13"/>
    </row>
    <row r="917" spans="1:111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7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7"/>
      <c r="AR917" s="17"/>
      <c r="AS917" s="17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C917" s="13"/>
      <c r="DD917" s="13"/>
      <c r="DE917" s="17"/>
      <c r="DF917" s="13"/>
      <c r="DG917" s="13"/>
    </row>
    <row r="918" spans="1:111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7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7"/>
      <c r="AR918" s="17"/>
      <c r="AS918" s="17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C918" s="13"/>
      <c r="DD918" s="13"/>
      <c r="DE918" s="17"/>
      <c r="DF918" s="13"/>
      <c r="DG918" s="13"/>
    </row>
    <row r="919" spans="1:111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7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7"/>
      <c r="AR919" s="17"/>
      <c r="AS919" s="17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C919" s="13"/>
      <c r="DD919" s="13"/>
      <c r="DE919" s="17"/>
      <c r="DF919" s="13"/>
      <c r="DG919" s="13"/>
    </row>
    <row r="920" spans="1:111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7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7"/>
      <c r="AR920" s="17"/>
      <c r="AS920" s="17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C920" s="13"/>
      <c r="DD920" s="13"/>
      <c r="DE920" s="17"/>
      <c r="DF920" s="13"/>
      <c r="DG920" s="13"/>
    </row>
    <row r="921" spans="1:111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7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7"/>
      <c r="AR921" s="17"/>
      <c r="AS921" s="17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C921" s="13"/>
      <c r="DD921" s="13"/>
      <c r="DE921" s="17"/>
      <c r="DF921" s="13"/>
      <c r="DG921" s="13"/>
    </row>
    <row r="922" spans="1:111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7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7"/>
      <c r="AR922" s="17"/>
      <c r="AS922" s="17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C922" s="13"/>
      <c r="DD922" s="13"/>
      <c r="DE922" s="17"/>
      <c r="DF922" s="13"/>
      <c r="DG922" s="13"/>
    </row>
    <row r="923" spans="1:111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7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7"/>
      <c r="AR923" s="17"/>
      <c r="AS923" s="17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C923" s="13"/>
      <c r="DD923" s="13"/>
      <c r="DE923" s="17"/>
      <c r="DF923" s="13"/>
      <c r="DG923" s="13"/>
    </row>
    <row r="924" spans="1:111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7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7"/>
      <c r="AR924" s="17"/>
      <c r="AS924" s="17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C924" s="13"/>
      <c r="DD924" s="13"/>
      <c r="DE924" s="17"/>
      <c r="DF924" s="13"/>
      <c r="DG924" s="13"/>
    </row>
    <row r="925" spans="1:111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7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7"/>
      <c r="AR925" s="17"/>
      <c r="AS925" s="17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C925" s="13"/>
      <c r="DD925" s="13"/>
      <c r="DE925" s="17"/>
      <c r="DF925" s="13"/>
      <c r="DG925" s="13"/>
    </row>
    <row r="926" spans="1:111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7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7"/>
      <c r="AR926" s="17"/>
      <c r="AS926" s="17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C926" s="13"/>
      <c r="DD926" s="13"/>
      <c r="DE926" s="17"/>
      <c r="DF926" s="13"/>
      <c r="DG926" s="13"/>
    </row>
    <row r="927" spans="1:111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7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7"/>
      <c r="AR927" s="17"/>
      <c r="AS927" s="17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C927" s="13"/>
      <c r="DD927" s="13"/>
      <c r="DE927" s="17"/>
      <c r="DF927" s="13"/>
      <c r="DG927" s="13"/>
    </row>
    <row r="928" spans="1:111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7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7"/>
      <c r="AR928" s="17"/>
      <c r="AS928" s="17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C928" s="13"/>
      <c r="DD928" s="13"/>
      <c r="DE928" s="17"/>
      <c r="DF928" s="13"/>
      <c r="DG928" s="13"/>
    </row>
    <row r="929" spans="1:111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7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7"/>
      <c r="AR929" s="17"/>
      <c r="AS929" s="17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C929" s="13"/>
      <c r="DD929" s="13"/>
      <c r="DE929" s="17"/>
      <c r="DF929" s="13"/>
      <c r="DG929" s="13"/>
    </row>
    <row r="930" spans="1:111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7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7"/>
      <c r="AR930" s="17"/>
      <c r="AS930" s="17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C930" s="13"/>
      <c r="DD930" s="13"/>
      <c r="DE930" s="17"/>
      <c r="DF930" s="13"/>
      <c r="DG930" s="13"/>
    </row>
    <row r="931" spans="1:111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7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7"/>
      <c r="AR931" s="17"/>
      <c r="AS931" s="17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C931" s="13"/>
      <c r="DD931" s="13"/>
      <c r="DE931" s="17"/>
      <c r="DF931" s="13"/>
      <c r="DG931" s="13"/>
    </row>
    <row r="932" spans="1:111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7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7"/>
      <c r="AR932" s="17"/>
      <c r="AS932" s="17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C932" s="13"/>
      <c r="DD932" s="13"/>
      <c r="DE932" s="17"/>
      <c r="DF932" s="13"/>
      <c r="DG932" s="13"/>
    </row>
    <row r="933" spans="1:111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7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7"/>
      <c r="AR933" s="17"/>
      <c r="AS933" s="17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C933" s="13"/>
      <c r="DD933" s="13"/>
      <c r="DE933" s="17"/>
      <c r="DF933" s="13"/>
      <c r="DG933" s="13"/>
    </row>
    <row r="934" spans="1:111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7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7"/>
      <c r="AR934" s="17"/>
      <c r="AS934" s="17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C934" s="13"/>
      <c r="DD934" s="13"/>
      <c r="DE934" s="17"/>
      <c r="DF934" s="13"/>
      <c r="DG934" s="13"/>
    </row>
    <row r="935" spans="1:111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7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7"/>
      <c r="AR935" s="17"/>
      <c r="AS935" s="17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C935" s="13"/>
      <c r="DD935" s="13"/>
      <c r="DE935" s="17"/>
      <c r="DF935" s="13"/>
      <c r="DG935" s="13"/>
    </row>
    <row r="936" spans="1:111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7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7"/>
      <c r="AR936" s="17"/>
      <c r="AS936" s="17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C936" s="13"/>
      <c r="DD936" s="13"/>
      <c r="DE936" s="17"/>
      <c r="DF936" s="13"/>
      <c r="DG936" s="13"/>
    </row>
    <row r="937" spans="1:111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7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7"/>
      <c r="AR937" s="17"/>
      <c r="AS937" s="17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C937" s="13"/>
      <c r="DD937" s="13"/>
      <c r="DE937" s="17"/>
      <c r="DF937" s="13"/>
      <c r="DG937" s="13"/>
    </row>
    <row r="938" spans="1:111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7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7"/>
      <c r="AR938" s="17"/>
      <c r="AS938" s="17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C938" s="13"/>
      <c r="DD938" s="13"/>
      <c r="DE938" s="17"/>
      <c r="DF938" s="13"/>
      <c r="DG938" s="13"/>
    </row>
    <row r="939" spans="1:111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7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7"/>
      <c r="AR939" s="17"/>
      <c r="AS939" s="17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C939" s="13"/>
      <c r="DD939" s="13"/>
      <c r="DE939" s="17"/>
      <c r="DF939" s="13"/>
      <c r="DG939" s="13"/>
    </row>
    <row r="940" spans="1:111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7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7"/>
      <c r="AR940" s="17"/>
      <c r="AS940" s="17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C940" s="13"/>
      <c r="DD940" s="13"/>
      <c r="DE940" s="17"/>
      <c r="DF940" s="13"/>
      <c r="DG940" s="13"/>
    </row>
    <row r="941" spans="1:111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7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7"/>
      <c r="AR941" s="17"/>
      <c r="AS941" s="17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C941" s="13"/>
      <c r="DD941" s="13"/>
      <c r="DE941" s="17"/>
      <c r="DF941" s="13"/>
      <c r="DG941" s="13"/>
    </row>
    <row r="942" spans="1:111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7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7"/>
      <c r="AR942" s="17"/>
      <c r="AS942" s="17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C942" s="13"/>
      <c r="DD942" s="13"/>
      <c r="DE942" s="17"/>
      <c r="DF942" s="13"/>
      <c r="DG942" s="13"/>
    </row>
    <row r="943" spans="1:111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7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7"/>
      <c r="AR943" s="17"/>
      <c r="AS943" s="17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C943" s="13"/>
      <c r="DD943" s="13"/>
      <c r="DE943" s="17"/>
      <c r="DF943" s="13"/>
      <c r="DG943" s="13"/>
    </row>
    <row r="944" spans="1:111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7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7"/>
      <c r="AR944" s="17"/>
      <c r="AS944" s="17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C944" s="13"/>
      <c r="DD944" s="13"/>
      <c r="DE944" s="17"/>
      <c r="DF944" s="13"/>
      <c r="DG944" s="13"/>
    </row>
    <row r="945" spans="1:111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7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7"/>
      <c r="AR945" s="17"/>
      <c r="AS945" s="17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C945" s="13"/>
      <c r="DD945" s="13"/>
      <c r="DE945" s="17"/>
      <c r="DF945" s="13"/>
      <c r="DG945" s="13"/>
    </row>
    <row r="946" spans="1:111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7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7"/>
      <c r="AR946" s="17"/>
      <c r="AS946" s="17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C946" s="13"/>
      <c r="DD946" s="13"/>
      <c r="DE946" s="17"/>
      <c r="DF946" s="13"/>
      <c r="DG946" s="13"/>
    </row>
    <row r="947" spans="1:111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7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7"/>
      <c r="AR947" s="17"/>
      <c r="AS947" s="17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C947" s="13"/>
      <c r="DD947" s="13"/>
      <c r="DE947" s="17"/>
      <c r="DF947" s="13"/>
      <c r="DG947" s="13"/>
    </row>
    <row r="948" spans="1:111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7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7"/>
      <c r="AR948" s="17"/>
      <c r="AS948" s="17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C948" s="13"/>
      <c r="DD948" s="13"/>
      <c r="DE948" s="17"/>
      <c r="DF948" s="13"/>
      <c r="DG948" s="13"/>
    </row>
    <row r="949" spans="1:111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7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7"/>
      <c r="AR949" s="17"/>
      <c r="AS949" s="17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C949" s="13"/>
      <c r="DD949" s="13"/>
      <c r="DE949" s="17"/>
      <c r="DF949" s="13"/>
      <c r="DG949" s="13"/>
    </row>
    <row r="950" spans="1:111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7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7"/>
      <c r="AR950" s="17"/>
      <c r="AS950" s="17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C950" s="13"/>
      <c r="DD950" s="13"/>
      <c r="DE950" s="17"/>
      <c r="DF950" s="13"/>
      <c r="DG950" s="13"/>
    </row>
    <row r="951" spans="1:111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7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7"/>
      <c r="AR951" s="17"/>
      <c r="AS951" s="17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C951" s="13"/>
      <c r="DD951" s="13"/>
      <c r="DE951" s="17"/>
      <c r="DF951" s="13"/>
      <c r="DG951" s="13"/>
    </row>
    <row r="952" spans="1:111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7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7"/>
      <c r="AR952" s="17"/>
      <c r="AS952" s="17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C952" s="13"/>
      <c r="DD952" s="13"/>
      <c r="DE952" s="17"/>
      <c r="DF952" s="13"/>
      <c r="DG952" s="13"/>
    </row>
    <row r="953" spans="1:111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7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7"/>
      <c r="AR953" s="17"/>
      <c r="AS953" s="17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C953" s="13"/>
      <c r="DD953" s="13"/>
      <c r="DE953" s="17"/>
      <c r="DF953" s="13"/>
      <c r="DG953" s="13"/>
    </row>
    <row r="954" spans="1:111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7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7"/>
      <c r="AR954" s="17"/>
      <c r="AS954" s="17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C954" s="13"/>
      <c r="DD954" s="13"/>
      <c r="DE954" s="17"/>
      <c r="DF954" s="13"/>
      <c r="DG954" s="13"/>
    </row>
    <row r="955" spans="1:111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7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7"/>
      <c r="AR955" s="17"/>
      <c r="AS955" s="17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C955" s="13"/>
      <c r="DD955" s="13"/>
      <c r="DE955" s="17"/>
      <c r="DF955" s="13"/>
      <c r="DG955" s="13"/>
    </row>
    <row r="956" spans="1:111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7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7"/>
      <c r="AR956" s="17"/>
      <c r="AS956" s="17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C956" s="13"/>
      <c r="DD956" s="13"/>
      <c r="DE956" s="17"/>
      <c r="DF956" s="13"/>
      <c r="DG956" s="13"/>
    </row>
    <row r="957" spans="1:111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7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7"/>
      <c r="AR957" s="17"/>
      <c r="AS957" s="17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C957" s="13"/>
      <c r="DD957" s="13"/>
      <c r="DE957" s="17"/>
      <c r="DF957" s="13"/>
      <c r="DG957" s="13"/>
    </row>
    <row r="958" spans="1:111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7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7"/>
      <c r="AR958" s="17"/>
      <c r="AS958" s="17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C958" s="13"/>
      <c r="DD958" s="13"/>
      <c r="DE958" s="17"/>
      <c r="DF958" s="13"/>
      <c r="DG958" s="13"/>
    </row>
    <row r="959" spans="1:111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7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7"/>
      <c r="AR959" s="17"/>
      <c r="AS959" s="17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C959" s="13"/>
      <c r="DD959" s="13"/>
      <c r="DE959" s="17"/>
      <c r="DF959" s="13"/>
      <c r="DG959" s="13"/>
    </row>
    <row r="960" spans="1:111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7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7"/>
      <c r="AR960" s="17"/>
      <c r="AS960" s="17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C960" s="13"/>
      <c r="DD960" s="13"/>
      <c r="DE960" s="17"/>
      <c r="DF960" s="13"/>
      <c r="DG960" s="13"/>
    </row>
    <row r="961" spans="1:111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7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7"/>
      <c r="AR961" s="17"/>
      <c r="AS961" s="17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C961" s="13"/>
      <c r="DD961" s="13"/>
      <c r="DE961" s="17"/>
      <c r="DF961" s="13"/>
      <c r="DG961" s="13"/>
    </row>
    <row r="962" spans="1:111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7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7"/>
      <c r="AR962" s="17"/>
      <c r="AS962" s="17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C962" s="13"/>
      <c r="DD962" s="13"/>
      <c r="DE962" s="17"/>
      <c r="DF962" s="13"/>
      <c r="DG962" s="13"/>
    </row>
    <row r="963" spans="1:111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7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7"/>
      <c r="AR963" s="17"/>
      <c r="AS963" s="17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C963" s="13"/>
      <c r="DD963" s="13"/>
      <c r="DE963" s="17"/>
      <c r="DF963" s="13"/>
      <c r="DG963" s="13"/>
    </row>
    <row r="964" spans="1:111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7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7"/>
      <c r="AR964" s="17"/>
      <c r="AS964" s="17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C964" s="13"/>
      <c r="DD964" s="13"/>
      <c r="DE964" s="17"/>
      <c r="DF964" s="13"/>
      <c r="DG964" s="13"/>
    </row>
    <row r="965" spans="1:111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7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7"/>
      <c r="AR965" s="17"/>
      <c r="AS965" s="17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C965" s="13"/>
      <c r="DD965" s="13"/>
      <c r="DE965" s="17"/>
      <c r="DF965" s="13"/>
      <c r="DG965" s="13"/>
    </row>
    <row r="966" spans="1:111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7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7"/>
      <c r="AR966" s="17"/>
      <c r="AS966" s="17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C966" s="13"/>
      <c r="DD966" s="13"/>
      <c r="DE966" s="17"/>
      <c r="DF966" s="13"/>
      <c r="DG966" s="13"/>
    </row>
    <row r="967" spans="1:111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7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7"/>
      <c r="AR967" s="17"/>
      <c r="AS967" s="17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C967" s="13"/>
      <c r="DD967" s="13"/>
      <c r="DE967" s="17"/>
      <c r="DF967" s="13"/>
      <c r="DG967" s="13"/>
    </row>
    <row r="968" spans="1:111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7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7"/>
      <c r="AR968" s="17"/>
      <c r="AS968" s="17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C968" s="13"/>
      <c r="DD968" s="13"/>
      <c r="DE968" s="17"/>
      <c r="DF968" s="13"/>
      <c r="DG968" s="13"/>
    </row>
    <row r="969" spans="1:111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7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7"/>
      <c r="AR969" s="17"/>
      <c r="AS969" s="17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C969" s="13"/>
      <c r="DD969" s="13"/>
      <c r="DE969" s="17"/>
      <c r="DF969" s="13"/>
      <c r="DG969" s="13"/>
    </row>
    <row r="970" spans="1:111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7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7"/>
      <c r="AR970" s="17"/>
      <c r="AS970" s="17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C970" s="13"/>
      <c r="DD970" s="13"/>
      <c r="DE970" s="17"/>
      <c r="DF970" s="13"/>
      <c r="DG970" s="13"/>
    </row>
    <row r="971" spans="1:111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7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7"/>
      <c r="AR971" s="17"/>
      <c r="AS971" s="17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C971" s="13"/>
      <c r="DD971" s="13"/>
      <c r="DE971" s="17"/>
      <c r="DF971" s="13"/>
      <c r="DG971" s="13"/>
    </row>
    <row r="972" spans="1:111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7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7"/>
      <c r="AR972" s="17"/>
      <c r="AS972" s="17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C972" s="13"/>
      <c r="DD972" s="13"/>
      <c r="DE972" s="17"/>
      <c r="DF972" s="13"/>
      <c r="DG972" s="13"/>
    </row>
    <row r="973" spans="1:111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7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7"/>
      <c r="AR973" s="17"/>
      <c r="AS973" s="17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C973" s="13"/>
      <c r="DD973" s="13"/>
      <c r="DE973" s="17"/>
      <c r="DF973" s="13"/>
      <c r="DG973" s="13"/>
    </row>
    <row r="974" spans="1:111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7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7"/>
      <c r="AR974" s="17"/>
      <c r="AS974" s="17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C974" s="13"/>
      <c r="DD974" s="13"/>
      <c r="DE974" s="17"/>
      <c r="DF974" s="13"/>
      <c r="DG974" s="13"/>
    </row>
    <row r="975" spans="1:111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7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7"/>
      <c r="AR975" s="17"/>
      <c r="AS975" s="17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C975" s="13"/>
      <c r="DD975" s="13"/>
      <c r="DE975" s="17"/>
      <c r="DF975" s="13"/>
      <c r="DG975" s="13"/>
    </row>
    <row r="976" spans="1:111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7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7"/>
      <c r="AR976" s="17"/>
      <c r="AS976" s="17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C976" s="13"/>
      <c r="DD976" s="13"/>
      <c r="DE976" s="17"/>
      <c r="DF976" s="13"/>
      <c r="DG976" s="13"/>
    </row>
    <row r="977" spans="2:111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7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7"/>
      <c r="AR977" s="17"/>
      <c r="AS977" s="17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C977" s="13"/>
      <c r="DD977" s="13"/>
      <c r="DE977" s="17"/>
      <c r="DF977" s="13"/>
      <c r="DG977" s="13"/>
    </row>
    <row r="978" spans="2:111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7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7"/>
      <c r="AR978" s="17"/>
      <c r="AS978" s="17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C978" s="13"/>
      <c r="DD978" s="13"/>
      <c r="DE978" s="17"/>
      <c r="DF978" s="13"/>
      <c r="DG978" s="13"/>
    </row>
    <row r="979" spans="2:111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7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7"/>
      <c r="AR979" s="17"/>
      <c r="AS979" s="17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C979" s="13"/>
      <c r="DD979" s="13"/>
      <c r="DE979" s="17"/>
      <c r="DF979" s="13"/>
      <c r="DG979" s="13"/>
    </row>
    <row r="980" spans="2:111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7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7"/>
      <c r="AR980" s="17"/>
      <c r="AS980" s="17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C980" s="13"/>
      <c r="DD980" s="13"/>
      <c r="DE980" s="17"/>
      <c r="DF980" s="13"/>
      <c r="DG980" s="13"/>
    </row>
    <row r="981" spans="2:111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7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7"/>
      <c r="AR981" s="17"/>
      <c r="AS981" s="17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C981" s="13"/>
      <c r="DD981" s="13"/>
      <c r="DE981" s="17"/>
      <c r="DF981" s="13"/>
      <c r="DG981" s="13"/>
    </row>
    <row r="982" spans="2:111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7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7"/>
      <c r="AR982" s="17"/>
      <c r="AS982" s="17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C982" s="13"/>
      <c r="DD982" s="13"/>
      <c r="DE982" s="17"/>
      <c r="DF982" s="13"/>
      <c r="DG982" s="13"/>
    </row>
    <row r="983" spans="2:111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7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7"/>
      <c r="AR983" s="17"/>
      <c r="AS983" s="17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C983" s="13"/>
      <c r="DD983" s="13"/>
      <c r="DE983" s="17"/>
      <c r="DF983" s="13"/>
      <c r="DG983" s="13"/>
    </row>
    <row r="984" spans="2:111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7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7"/>
      <c r="AR984" s="17"/>
      <c r="AS984" s="17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C984" s="13"/>
      <c r="DD984" s="13"/>
      <c r="DE984" s="17"/>
      <c r="DF984" s="13"/>
      <c r="DG984" s="13"/>
    </row>
    <row r="985" spans="2:111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7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7"/>
      <c r="AR985" s="17"/>
      <c r="AS985" s="17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C985" s="13"/>
      <c r="DD985" s="13"/>
      <c r="DE985" s="17"/>
      <c r="DF985" s="13"/>
      <c r="DG985" s="13"/>
    </row>
    <row r="986" spans="2:111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7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7"/>
      <c r="AR986" s="17"/>
      <c r="AS986" s="17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C986" s="13"/>
      <c r="DD986" s="13"/>
      <c r="DE986" s="17"/>
      <c r="DF986" s="13"/>
      <c r="DG986" s="13"/>
    </row>
    <row r="987" spans="2:111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7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7"/>
      <c r="AR987" s="17"/>
      <c r="AS987" s="17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C987" s="13"/>
      <c r="DD987" s="13"/>
      <c r="DE987" s="17"/>
      <c r="DF987" s="13"/>
      <c r="DG987" s="13"/>
    </row>
  </sheetData>
  <dataValidations count="1">
    <dataValidation type="list" allowBlank="1" showInputMessage="1" showErrorMessage="1" sqref="Z98:Z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BJ4:BJ1048576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AE4:AE1048576</xm:sqref>
        </x14:dataValidation>
        <x14:dataValidation type="list" allowBlank="1" showInputMessage="1" showErrorMessage="1">
          <x14:formula1>
            <xm:f>'controlled vocabulary'!$Z$4:$Z$16</xm:f>
          </x14:formula1>
          <xm:sqref>Z4:Z97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workbookViewId="0">
      <selection activeCell="AO6" sqref="AO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2019-09-11T10:20:56Z</dcterms:modified>
</cp:coreProperties>
</file>