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45881443-632B-4FD8-A338-5EBCDD7D293C}" xr6:coauthVersionLast="36" xr6:coauthVersionMax="36" xr10:uidLastSave="{00000000-0000-0000-0000-000000000000}"/>
  <bookViews>
    <workbookView xWindow="0" yWindow="0" windowWidth="23040" windowHeight="8772" tabRatio="63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<sst xmlns="http://schemas.openxmlformats.org/spreadsheetml/2006/main" count="1888" uniqueCount="1068">
  <si>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</si>
  <si>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</si>
  <si>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</si>
  <si>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</si>
  <si>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</si>
  <si>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</si>
  <si>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</si>
  <si>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</si>
  <si>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</si>
  <si>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</si>
  <si>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</si>
  <si>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</si>
  <si>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</si>
  <si>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</si>
  <si>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</si>
  <si>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</si>
  <si>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</si>
  <si>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</si>
  <si>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</si>
  <si>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</si>
  <si>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</si>
  <si>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</si>
  <si>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</si>
  <si>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</si>
  <si>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</si>
  <si>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</si>
  <si>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</si>
  <si>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</si>
  <si>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</si>
  <si>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</si>
  <si>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</si>
  <si>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</si>
  <si>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</si>
  <si>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</si>
  <si>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</si>
  <si>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</si>
  <si>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</si>
  <si>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</si>
  <si>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</si>
  <si>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</si>
  <si>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</si>
  <si>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</si>
  <si>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</si>
  <si>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</si>
  <si>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</si>
  <si>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</si>
  <si>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</si>
  <si>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</si>
  <si>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</si>
  <si>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</si>
  <si>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</si>
  <si>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</si>
  <si>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</si>
  <si>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</si>
  <si>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</si>
  <si>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</si>
  <si>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</si>
  <si>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</si>
  <si>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</si>
  <si>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</si>
  <si>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</si>
  <si>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</si>
  <si>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</si>
  <si>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</si>
  <si>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</si>
  <si>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</si>
  <si>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</si>
  <si>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</si>
  <si>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</si>
  <si>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</si>
  <si>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</si>
  <si>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</si>
  <si>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</si>
  <si>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</si>
  <si>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</si>
  <si>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</si>
  <si>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</si>
  <si>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</si>
  <si>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</si>
  <si>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</si>
  <si>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</si>
  <si>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</si>
  <si>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</si>
  <si>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</si>
  <si>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</si>
  <si>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</si>
  <si>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</si>
  <si>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</si>
  <si>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</si>
  <si>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</si>
  <si>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</si>
  <si>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</si>
  <si>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</si>
  <si>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</si>
  <si>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</si>
  <si>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</si>
  <si>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</si>
  <si>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</si>
  <si>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</si>
  <si>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</si>
  <si>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</si>
  <si>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</si>
  <si>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</si>
  <si>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</si>
  <si>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</si>
  <si>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</si>
  <si>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</si>
  <si>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</si>
  <si>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</si>
  <si>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</si>
  <si>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</si>
  <si>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</si>
  <si>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</si>
  <si>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</si>
  <si>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</si>
  <si>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</si>
  <si>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</si>
  <si>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</si>
  <si>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</si>
  <si>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</si>
  <si>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</si>
  <si>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</si>
  <si>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</si>
  <si>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</si>
  <si>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</si>
  <si>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</si>
  <si>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</si>
  <si>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</si>
  <si>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</si>
  <si>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</si>
  <si>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</si>
  <si>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</si>
  <si>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</si>
  <si>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</si>
  <si>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</si>
  <si>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</si>
  <si>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</si>
  <si>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</si>
  <si>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</si>
  <si>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</si>
  <si>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</si>
  <si>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</si>
  <si>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</si>
  <si>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</si>
  <si>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</si>
  <si>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</si>
  <si>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</si>
  <si>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</si>
  <si>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</si>
  <si>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</si>
  <si>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</si>
  <si>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</si>
  <si>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</si>
  <si>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</si>
  <si>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</si>
  <si>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</si>
  <si>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</si>
  <si>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</si>
  <si>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</si>
  <si>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</si>
  <si>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</si>
  <si>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</si>
  <si>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</si>
  <si>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</si>
  <si>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</si>
  <si>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</si>
  <si>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</si>
  <si>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</si>
  <si>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</si>
  <si>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</si>
  <si>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</si>
  <si>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</si>
  <si>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</si>
  <si>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</si>
  <si>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</si>
  <si>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</si>
  <si>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</si>
  <si>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</si>
  <si>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</si>
  <si>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</si>
  <si>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</si>
  <si>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</si>
  <si>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</si>
  <si>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</si>
  <si>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</si>
  <si>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</si>
  <si>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</si>
  <si>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</si>
  <si>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</si>
  <si>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</si>
  <si>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</si>
  <si>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</si>
  <si>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</si>
  <si>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</si>
  <si>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</si>
  <si>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</si>
  <si>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</si>
  <si>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</si>
  <si>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</si>
  <si>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</si>
  <si>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</si>
  <si>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</si>
  <si>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</si>
  <si>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</si>
  <si>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</si>
  <si>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</si>
  <si>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</si>
  <si>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</si>
  <si>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</si>
  <si>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</si>
  <si>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</si>
  <si>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</si>
  <si>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</si>
  <si>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</si>
  <si>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</si>
  <si>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</si>
  <si>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</si>
  <si>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</si>
  <si>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</si>
  <si>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</si>
  <si>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</si>
  <si>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</si>
  <si>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</si>
  <si>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</si>
  <si>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</si>
  <si>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</si>
  <si>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</si>
  <si>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</si>
  <si>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</si>
  <si>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</si>
  <si>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</si>
  <si>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</si>
  <si>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</si>
  <si>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</si>
  <si>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</si>
  <si>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</si>
  <si>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</si>
  <si>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</si>
  <si>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</si>
  <si>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</si>
  <si>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</si>
  <si>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</si>
  <si>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</si>
  <si>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</si>
  <si>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</si>
  <si>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</si>
  <si>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</si>
  <si>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</si>
  <si>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</si>
  <si>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</si>
  <si>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</si>
  <si>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</si>
  <si>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</si>
  <si>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</si>
  <si>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</si>
  <si>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</si>
  <si>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</si>
  <si>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</si>
  <si>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</si>
  <si>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</si>
  <si>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</si>
  <si>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</si>
  <si>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</si>
  <si>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</si>
  <si>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</si>
  <si>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</si>
  <si>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</si>
  <si>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</si>
  <si>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</si>
  <si>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</si>
  <si>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</si>
  <si>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</si>
  <si>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</si>
  <si>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</si>
  <si>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</si>
  <si>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</si>
  <si>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</si>
  <si>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</si>
  <si>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</si>
  <si>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</si>
  <si>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</si>
  <si>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</si>
  <si>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</si>
  <si>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</si>
  <si>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</si>
  <si>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</si>
  <si>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</si>
  <si>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</si>
  <si>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</si>
  <si>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</si>
  <si>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</si>
  <si>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</si>
  <si>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</si>
  <si>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</si>
  <si>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</si>
  <si>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</si>
  <si>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</si>
  <si>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</si>
  <si>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</si>
  <si>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</si>
  <si>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</si>
  <si>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</si>
  <si>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</si>
  <si>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</si>
  <si>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</si>
  <si>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</si>
  <si>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</si>
  <si>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</si>
  <si>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</si>
  <si>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</si>
  <si>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</si>
  <si>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</si>
  <si>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</si>
  <si>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</si>
  <si>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</si>
  <si>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</si>
  <si>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</si>
  <si>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</si>
  <si>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</si>
  <si>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</si>
  <si>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</si>
  <si>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</si>
  <si>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</si>
  <si>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</si>
  <si>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</si>
  <si>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</si>
  <si>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</si>
  <si>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</si>
  <si>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</si>
  <si>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</si>
  <si>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</si>
  <si>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</si>
  <si>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</si>
  <si>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</si>
  <si>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</si>
  <si>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</si>
  <si>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</si>
  <si>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</si>
  <si>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</si>
  <si>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</si>
  <si>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</si>
  <si>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</si>
  <si>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</si>
  <si>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</si>
  <si>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</si>
  <si>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</si>
  <si>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</si>
  <si>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</si>
  <si>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</si>
  <si>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</si>
  <si>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</si>
  <si>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</si>
  <si>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</si>
  <si>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</si>
  <si>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</si>
  <si>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</si>
  <si>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</si>
  <si>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</si>
  <si>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</si>
  <si>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</si>
  <si>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</si>
  <si>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</si>
  <si>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</si>
  <si>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</si>
  <si>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</si>
  <si>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</si>
  <si>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</si>
  <si>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</si>
  <si>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</si>
  <si>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</si>
  <si>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</si>
  <si>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</si>
  <si>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</si>
  <si>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</si>
  <si>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</si>
  <si>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</si>
  <si>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</si>
  <si>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</si>
  <si>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</si>
  <si>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</si>
  <si>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</si>
  <si>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</si>
  <si>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</si>
  <si>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</si>
  <si>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</si>
  <si>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</si>
  <si>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</si>
  <si>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</si>
  <si>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</si>
  <si>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</si>
  <si>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</si>
  <si>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</si>
  <si>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</si>
  <si>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</si>
  <si>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</si>
  <si>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</si>
  <si>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</si>
  <si>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</si>
  <si>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</si>
  <si>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</si>
  <si>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</si>
  <si>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</si>
  <si>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</si>
  <si>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</si>
  <si>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</si>
  <si>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</si>
  <si>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</si>
  <si>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</si>
  <si>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</si>
  <si>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</si>
  <si>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</si>
  <si>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</si>
  <si>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</si>
  <si>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</si>
  <si>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</si>
  <si>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</si>
  <si>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</si>
  <si>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</si>
  <si>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</si>
  <si>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</si>
  <si>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</si>
  <si>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</si>
  <si>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</si>
  <si>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</si>
  <si>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</si>
  <si>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</si>
  <si>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</si>
  <si>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</si>
  <si>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</si>
  <si>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</si>
  <si>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</si>
  <si>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</si>
  <si>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</si>
  <si>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</si>
  <si>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</si>
  <si>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</si>
  <si>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</si>
  <si>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</si>
  <si>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</si>
  <si>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</si>
  <si>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</si>
  <si>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</si>
  <si>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</si>
  <si>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</si>
  <si>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</si>
  <si>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</si>
  <si>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</si>
  <si>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</si>
  <si>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</si>
  <si>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</si>
  <si>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</si>
  <si>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</si>
  <si>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</si>
  <si>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</si>
  <si>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</si>
  <si>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</si>
  <si>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</si>
  <si>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</si>
  <si>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</si>
  <si>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</si>
  <si>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</si>
  <si>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</si>
  <si>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</si>
  <si>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</si>
  <si>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</si>
  <si>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</si>
  <si>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</si>
  <si>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</si>
  <si>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</si>
  <si>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</si>
  <si>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</si>
  <si>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</si>
  <si>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</si>
  <si>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</si>
  <si>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</si>
  <si>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</si>
  <si>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</si>
  <si>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</si>
  <si>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</si>
  <si>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</si>
  <si>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</si>
  <si>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</si>
  <si>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</si>
  <si>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</si>
  <si>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</si>
  <si>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</si>
  <si>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</si>
  <si>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</si>
  <si>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</si>
  <si>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</si>
  <si>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</si>
  <si>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</si>
  <si>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</si>
  <si>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</si>
  <si>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</si>
  <si>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</si>
  <si>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</si>
  <si>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</si>
  <si>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</si>
  <si>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</si>
  <si>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</si>
  <si>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</si>
  <si>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</si>
  <si>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</si>
  <si>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</si>
  <si>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</si>
  <si>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</si>
  <si>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</si>
  <si>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</si>
  <si>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</si>
  <si>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</si>
  <si>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</si>
  <si>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</si>
  <si>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</si>
  <si>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</si>
  <si>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</si>
  <si>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</si>
  <si>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</si>
  <si>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</si>
  <si>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</si>
  <si>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</si>
  <si>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</si>
  <si>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</si>
  <si>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</si>
  <si>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</si>
  <si>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</si>
  <si>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</si>
  <si>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</si>
  <si>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</si>
  <si>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</si>
  <si>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</si>
  <si>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</si>
  <si>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</si>
  <si>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</si>
  <si>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</si>
  <si>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</si>
  <si>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</si>
  <si>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</si>
  <si>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</si>
  <si>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</si>
  <si>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</si>
  <si>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</si>
  <si>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</si>
  <si>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</si>
  <si>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</si>
  <si>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</si>
  <si>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</si>
  <si>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</si>
  <si>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</si>
  <si>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</si>
  <si>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</si>
  <si>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</si>
  <si>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</si>
  <si>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</si>
  <si>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</si>
  <si>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</si>
  <si>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</si>
  <si>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</si>
  <si>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</si>
  <si>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</si>
  <si>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</si>
  <si>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</si>
  <si>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</si>
  <si>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</si>
  <si>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</si>
  <si>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</si>
  <si>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</si>
  <si>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</si>
  <si>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</si>
  <si>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</si>
  <si>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</si>
  <si>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</si>
  <si>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</si>
  <si>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</si>
  <si>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</si>
  <si>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</si>
  <si>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</si>
  <si>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</si>
  <si>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</si>
  <si>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</si>
  <si>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</si>
  <si>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</si>
  <si>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</si>
  <si>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</si>
  <si>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</si>
  <si>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</si>
  <si>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</si>
  <si>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</si>
  <si>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</si>
  <si>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</si>
  <si>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</si>
  <si>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</si>
  <si>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</si>
  <si>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</si>
  <si>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</si>
  <si>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</si>
  <si>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</si>
  <si>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</si>
  <si>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</si>
  <si>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</si>
  <si>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</si>
  <si>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</si>
  <si>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</si>
  <si>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</si>
  <si>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</si>
  <si>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</si>
  <si>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</si>
  <si>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</si>
  <si>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</si>
  <si>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</si>
  <si>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</si>
  <si>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</si>
  <si>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</si>
  <si>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</si>
  <si>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</si>
  <si>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</si>
  <si>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</si>
  <si>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</si>
  <si>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</si>
  <si>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</si>
  <si>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</si>
  <si>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</si>
  <si>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</si>
  <si>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</si>
  <si>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</si>
  <si>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</si>
  <si>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</si>
  <si>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</si>
  <si>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</si>
  <si>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</si>
  <si>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</si>
  <si>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</si>
  <si>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</si>
  <si>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</si>
  <si>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</si>
  <si>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</si>
  <si>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</si>
  <si>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</si>
  <si>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</si>
  <si>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</si>
  <si>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</si>
  <si>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</si>
  <si>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</si>
  <si>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</si>
  <si>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</si>
  <si>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</si>
  <si>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</si>
  <si>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</si>
  <si>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</si>
  <si>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</si>
  <si>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</si>
  <si>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</si>
  <si>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</si>
  <si>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</si>
  <si>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</si>
  <si>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</si>
  <si>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</si>
  <si>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</si>
  <si>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</si>
  <si>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</si>
  <si>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</si>
  <si>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</si>
  <si>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</si>
  <si>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</si>
  <si>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</si>
  <si>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</si>
  <si>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</si>
  <si>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</si>
  <si>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</si>
  <si>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</si>
  <si>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</si>
  <si>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</si>
  <si>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</si>
  <si>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</si>
  <si>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</si>
  <si>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</si>
  <si>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</si>
  <si>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</si>
  <si>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</si>
  <si>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</si>
  <si>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</si>
  <si>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</si>
  <si>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</si>
  <si>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</si>
  <si>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</si>
  <si>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</si>
  <si>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</si>
  <si>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</si>
  <si>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</si>
  <si>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</si>
  <si>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</si>
  <si>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</si>
  <si>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</si>
  <si>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</si>
  <si>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</si>
  <si>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</si>
  <si>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</si>
  <si>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</si>
  <si>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</si>
  <si>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</si>
  <si>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</si>
  <si>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</si>
  <si>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</si>
  <si>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</si>
  <si>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</si>
  <si>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</si>
  <si>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</si>
  <si>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</si>
  <si>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</si>
  <si>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</si>
  <si>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</si>
  <si>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</si>
  <si>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</si>
  <si>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</si>
  <si>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</si>
  <si>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</si>
  <si>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</si>
  <si>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</si>
  <si>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</si>
  <si>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</si>
  <si>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</si>
  <si>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</si>
  <si>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</si>
  <si>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</si>
  <si>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</si>
  <si>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</si>
  <si>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</si>
  <si>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</si>
  <si>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</si>
  <si>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</si>
  <si>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</si>
  <si>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</si>
  <si>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</si>
  <si>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</si>
  <si>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</si>
  <si>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</si>
  <si>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</si>
  <si>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</si>
  <si>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</si>
  <si>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</si>
  <si>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</si>
  <si>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</si>
  <si>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</si>
  <si>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</si>
  <si>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</si>
  <si>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</si>
  <si>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</si>
  <si>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</si>
  <si>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</si>
  <si>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</si>
  <si>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</si>
  <si>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</si>
  <si>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</si>
  <si>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</si>
  <si>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</si>
  <si>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</si>
  <si>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</si>
  <si>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</si>
  <si>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</si>
  <si>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</si>
  <si>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</si>
  <si>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</si>
  <si>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</si>
  <si>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</si>
  <si>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</si>
  <si>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</si>
  <si>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</si>
  <si>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</si>
  <si>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</si>
  <si>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</si>
  <si>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</si>
  <si>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</si>
  <si>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</si>
  <si>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</si>
  <si>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</si>
  <si>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</si>
  <si>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</si>
  <si>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</si>
  <si>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</si>
  <si>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</si>
  <si>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</si>
  <si>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</si>
  <si>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</si>
  <si>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</si>
  <si>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</si>
  <si>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</si>
  <si>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</si>
  <si>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</si>
  <si>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</si>
  <si>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</si>
  <si>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</si>
  <si>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</si>
  <si>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</si>
  <si>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</si>
  <si>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</si>
  <si>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</si>
  <si>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</si>
  <si>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</si>
  <si>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</si>
  <si>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</si>
  <si>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</si>
  <si>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</si>
  <si>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</si>
  <si>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</si>
  <si>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</si>
  <si>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</si>
  <si>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</si>
  <si>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</si>
  <si>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</si>
  <si>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</si>
  <si>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</si>
  <si>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</si>
  <si>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</si>
  <si>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</si>
  <si>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</si>
  <si>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</si>
  <si>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</si>
  <si>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</si>
  <si>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</si>
  <si>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</si>
  <si>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</si>
  <si>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</si>
  <si>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</si>
  <si>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</si>
  <si>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</si>
  <si>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</si>
  <si>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</si>
  <si>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</si>
  <si>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</si>
  <si>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</si>
  <si>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</si>
  <si>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</si>
  <si>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</si>
  <si>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</si>
  <si>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</si>
  <si>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</si>
  <si>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</si>
  <si>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</si>
  <si>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</si>
  <si>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</si>
  <si>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</si>
  <si>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</si>
  <si>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</si>
  <si>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</si>
  <si>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</si>
  <si>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</si>
  <si>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</si>
  <si>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</si>
  <si>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</si>
  <si>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</si>
  <si>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</si>
  <si>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</si>
  <si>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</si>
  <si>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</si>
  <si>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</si>
  <si>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</si>
  <si>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</si>
  <si>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</si>
  <si>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</si>
  <si>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</si>
  <si>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</si>
  <si>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</si>
  <si>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</si>
  <si>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</si>
  <si>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</si>
  <si>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</si>
  <si>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</si>
  <si>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</si>
  <si>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</si>
  <si>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</si>
  <si>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</si>
  <si>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</si>
  <si>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</si>
  <si>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</si>
  <si>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</si>
  <si>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</si>
  <si>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</si>
  <si>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</si>
  <si>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</si>
  <si>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</si>
  <si>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</si>
  <si>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</si>
  <si>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</si>
  <si>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</si>
  <si>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</si>
  <si>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</si>
  <si>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</si>
  <si>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</si>
  <si>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</si>
  <si>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</si>
  <si>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</si>
  <si>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</si>
  <si>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</si>
  <si>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</si>
  <si>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</si>
  <si>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</si>
  <si>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</si>
  <si>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</si>
  <si>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</si>
  <si>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</si>
  <si>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</si>
  <si>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</si>
  <si>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</si>
  <si>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</si>
  <si>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</si>
  <si>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</si>
  <si>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</si>
  <si>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</si>
  <si>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</si>
  <si>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</si>
  <si>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</si>
  <si>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</si>
  <si>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</si>
  <si>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</si>
  <si>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</si>
  <si>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</si>
  <si>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</si>
  <si>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</si>
  <si>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</si>
  <si>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</si>
  <si>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</si>
  <si>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</si>
  <si>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</si>
  <si>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</si>
  <si>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</si>
  <si>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</si>
  <si>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</si>
  <si>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</si>
  <si>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</si>
  <si>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</si>
  <si>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</si>
  <si>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</si>
  <si>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</si>
  <si>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</si>
  <si>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</si>
  <si>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</si>
  <si>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</si>
  <si>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</si>
  <si>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</si>
  <si>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</si>
  <si>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</si>
  <si>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</si>
  <si>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</si>
  <si>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</si>
  <si>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</si>
  <si>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</si>
  <si>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</si>
  <si>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</si>
  <si>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</si>
  <si>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</si>
  <si>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</si>
  <si>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</si>
  <si>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</si>
  <si>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</si>
  <si>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</si>
  <si>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</si>
  <si>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</si>
  <si>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</si>
  <si>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</si>
  <si>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</si>
  <si>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</si>
  <si>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</si>
  <si>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</si>
  <si>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</si>
  <si>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</si>
  <si>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</si>
  <si>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</si>
  <si>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</si>
  <si>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</si>
  <si>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</si>
  <si>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</si>
  <si>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</si>
  <si>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</si>
  <si>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</si>
  <si>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</si>
  <si>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</si>
  <si>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</si>
  <si>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</si>
  <si>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</si>
  <si>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</si>
  <si>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</si>
  <si>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</si>
  <si>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</si>
  <si>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</si>
  <si>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</si>
  <si>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</si>
  <si>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</si>
  <si>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</si>
  <si>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</si>
  <si>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</si>
  <si>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</si>
  <si>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</si>
  <si>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</si>
  <si>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</si>
  <si>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</si>
  <si>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</si>
  <si>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</si>
  <si>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</si>
  <si>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</si>
  <si>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</si>
  <si>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</si>
  <si>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</si>
  <si>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</si>
  <si>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</si>
  <si>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</si>
  <si>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</si>
  <si>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</si>
  <si>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</si>
  <si>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</si>
  <si>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</si>
  <si>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</si>
  <si>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</si>
  <si>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</si>
  <si>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</si>
  <si>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</si>
  <si>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</si>
  <si>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</si>
  <si>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</si>
  <si>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</si>
  <si>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</si>
  <si>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</si>
  <si>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</si>
  <si>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</si>
  <si>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</si>
  <si>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</si>
  <si>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</si>
  <si>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</si>
  <si>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</si>
  <si>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</si>
  <si>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</si>
  <si>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</si>
  <si>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</si>
  <si>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</si>
  <si>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</si>
  <si>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</si>
  <si>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</si>
  <si>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</si>
  <si>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</si>
  <si>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</si>
  <si>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</si>
  <si>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</si>
  <si>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</si>
  <si>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</si>
  <si>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</si>
  <si>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</si>
  <si>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</si>
  <si>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</si>
  <si>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</si>
  <si>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</si>
  <si>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</si>
  <si>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</si>
  <si>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</si>
  <si>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</si>
  <si>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</si>
  <si>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</si>
  <si>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</si>
  <si>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</si>
  <si>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</si>
  <si>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</si>
  <si>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10.1111/ele.13723</t>
    <phoneticPr fontId="28" type="noConversion"/>
  </si>
  <si>
    <t>Cambisols</t>
  </si>
  <si>
    <t>Chernozems</t>
  </si>
  <si>
    <t>Kastanozems</t>
  </si>
  <si>
    <t>Calcisols</t>
  </si>
  <si>
    <t xml:space="preserve">Alpine steppe: Stipa purpurea and Carex moorcroftii </t>
  </si>
  <si>
    <t>Alpine meadow: Kobresia pygmaea and K. humilis</t>
  </si>
  <si>
    <t>Chen_2021</t>
  </si>
  <si>
    <t>USDA soil type inferred from WRB 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</si>
</sst>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1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0000000}"/>
    <cellStyle name="Normal" xfId="0" builtinId="0"/>
    <cellStyle name="Normal 2" xfId="251" xr:uid="{00000000-0005-0000-0000-000001000000}"/>
    <cellStyle name="Normal 7" xfId="253" xr:uid="{00000000-0005-0000-0000-000002000000}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1066</v>
      </c>
      <c r="B4" s="147" t="s">
        <v>1059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E4" sqref="E4:E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1066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1066</v>
      </c>
      <c r="B5" s="150">
        <v>2</v>
      </c>
      <c r="C5" s="148">
        <v>35.56</v>
      </c>
      <c r="D5" s="148">
        <v>100.63</v>
      </c>
      <c r="E5" s="149" t="s">
        <v>224</v>
      </c>
      <c r="F5" s="151"/>
      <c r="G5" s="151"/>
    </row>
    <row r="6" spans="1:7" ht="14.4">
      <c r="A6" s="147" t="s">
        <v>1066</v>
      </c>
      <c r="B6" s="150">
        <v>3</v>
      </c>
      <c r="C6" s="148">
        <v>35.299999999999997</v>
      </c>
      <c r="D6" s="148">
        <v>101.12</v>
      </c>
      <c r="E6" s="149" t="s">
        <v>224</v>
      </c>
      <c r="F6" s="151"/>
      <c r="G6" s="151"/>
    </row>
    <row r="7" spans="1:7" ht="14.4">
      <c r="A7" s="147" t="s">
        <v>1066</v>
      </c>
      <c r="B7" s="150">
        <v>4</v>
      </c>
      <c r="C7" s="148">
        <v>34.409999999999997</v>
      </c>
      <c r="D7" s="148">
        <v>100.34</v>
      </c>
      <c r="E7" s="149" t="s">
        <v>224</v>
      </c>
      <c r="F7" s="151"/>
      <c r="G7" s="151"/>
    </row>
    <row r="8" spans="1:7" ht="14.4">
      <c r="A8" s="147" t="s">
        <v>1066</v>
      </c>
      <c r="B8" s="150">
        <v>5</v>
      </c>
      <c r="C8" s="148">
        <v>33.92</v>
      </c>
      <c r="D8" s="148">
        <v>99.81</v>
      </c>
      <c r="E8" s="149" t="s">
        <v>224</v>
      </c>
      <c r="F8" s="151"/>
      <c r="G8" s="151"/>
    </row>
    <row r="9" spans="1:7" ht="14.4">
      <c r="A9" s="147" t="s">
        <v>1066</v>
      </c>
      <c r="B9" s="150">
        <v>6</v>
      </c>
      <c r="C9" s="9">
        <v>35.01</v>
      </c>
      <c r="D9" s="9">
        <v>98.07</v>
      </c>
      <c r="E9" s="149" t="s">
        <v>224</v>
      </c>
      <c r="F9" s="18"/>
      <c r="G9" s="18"/>
    </row>
    <row r="10" spans="1:7" ht="14.4">
      <c r="A10" s="147" t="s">
        <v>1066</v>
      </c>
      <c r="B10" s="150">
        <v>7</v>
      </c>
      <c r="C10" s="9">
        <v>32.89</v>
      </c>
      <c r="D10" s="9">
        <v>96.74</v>
      </c>
      <c r="E10" s="149" t="s">
        <v>224</v>
      </c>
      <c r="F10" s="18"/>
      <c r="G10" s="18"/>
    </row>
    <row r="11" spans="1:7" ht="14.4">
      <c r="A11" s="147" t="s">
        <v>1066</v>
      </c>
      <c r="B11" s="150">
        <v>8</v>
      </c>
      <c r="C11" s="9">
        <v>33.799999999999997</v>
      </c>
      <c r="D11" s="9">
        <v>96.73</v>
      </c>
      <c r="E11" s="149" t="s">
        <v>224</v>
      </c>
      <c r="F11" s="18"/>
      <c r="G11" s="18"/>
    </row>
    <row r="12" spans="1:7" ht="14.4">
      <c r="A12" s="147" t="s">
        <v>1066</v>
      </c>
      <c r="B12" s="150">
        <v>9</v>
      </c>
      <c r="C12" s="9">
        <v>33.76</v>
      </c>
      <c r="D12" s="9">
        <v>97.02</v>
      </c>
      <c r="E12" s="149" t="s">
        <v>224</v>
      </c>
      <c r="F12" s="18"/>
      <c r="G12" s="18"/>
    </row>
    <row r="13" spans="1:7" ht="14.4">
      <c r="A13" s="147" t="s">
        <v>1066</v>
      </c>
      <c r="B13" s="150">
        <v>10</v>
      </c>
      <c r="C13" s="9">
        <v>34.85</v>
      </c>
      <c r="D13" s="9">
        <v>98.45</v>
      </c>
      <c r="E13" s="149" t="s">
        <v>224</v>
      </c>
      <c r="F13" s="18"/>
      <c r="G13" s="18"/>
    </row>
    <row r="14" spans="1:7" ht="14.4">
      <c r="A14" s="147" t="s">
        <v>1066</v>
      </c>
      <c r="B14" s="150">
        <v>11</v>
      </c>
      <c r="C14" s="9">
        <v>35.47</v>
      </c>
      <c r="D14" s="9">
        <v>100.07</v>
      </c>
      <c r="E14" s="149" t="s">
        <v>224</v>
      </c>
      <c r="F14" s="18"/>
      <c r="G14" s="18"/>
    </row>
    <row r="15" spans="1:7" ht="14.4">
      <c r="A15" s="147" t="s">
        <v>1066</v>
      </c>
      <c r="B15" s="150">
        <v>12</v>
      </c>
      <c r="C15" s="9">
        <v>36</v>
      </c>
      <c r="D15" s="9">
        <v>100.22</v>
      </c>
      <c r="E15" s="149" t="s">
        <v>224</v>
      </c>
      <c r="F15" s="18"/>
      <c r="G15" s="18"/>
    </row>
    <row r="16" spans="1:7" ht="14.4">
      <c r="A16" s="147" t="s">
        <v>1066</v>
      </c>
      <c r="B16" s="150">
        <v>13</v>
      </c>
      <c r="C16" s="9">
        <v>37.020000000000003</v>
      </c>
      <c r="D16" s="9">
        <v>101.03</v>
      </c>
      <c r="E16" s="149" t="s">
        <v>224</v>
      </c>
      <c r="F16" s="18"/>
      <c r="G16" s="18"/>
    </row>
    <row r="17" spans="1:7" ht="14.4">
      <c r="A17" s="147" t="s">
        <v>1066</v>
      </c>
      <c r="B17" s="150">
        <v>14</v>
      </c>
      <c r="C17" s="9">
        <v>37.4</v>
      </c>
      <c r="D17" s="9">
        <v>100.11</v>
      </c>
      <c r="E17" s="149" t="s">
        <v>224</v>
      </c>
      <c r="F17" s="18"/>
      <c r="G17" s="18"/>
    </row>
    <row r="18" spans="1:7" ht="14.4">
      <c r="A18" s="147" t="s">
        <v>1066</v>
      </c>
      <c r="B18" s="150">
        <v>15</v>
      </c>
      <c r="C18" s="9">
        <v>32.18</v>
      </c>
      <c r="D18" s="9">
        <v>91.68</v>
      </c>
      <c r="E18" s="149" t="s">
        <v>224</v>
      </c>
      <c r="F18" s="18"/>
      <c r="G18" s="18"/>
    </row>
    <row r="19" spans="1:7" ht="14.4">
      <c r="A19" s="147" t="s">
        <v>1066</v>
      </c>
      <c r="B19" s="150">
        <v>16</v>
      </c>
      <c r="C19" s="9">
        <v>31.82</v>
      </c>
      <c r="D19" s="9">
        <v>92.9</v>
      </c>
      <c r="E19" s="149" t="s">
        <v>224</v>
      </c>
      <c r="F19" s="18"/>
      <c r="G19" s="18"/>
    </row>
    <row r="20" spans="1:7" ht="14.4">
      <c r="A20" s="147" t="s">
        <v>1066</v>
      </c>
      <c r="B20" s="150">
        <v>17</v>
      </c>
      <c r="C20" s="9">
        <v>31.92</v>
      </c>
      <c r="D20" s="9">
        <v>93.95</v>
      </c>
      <c r="E20" s="149" t="s">
        <v>224</v>
      </c>
      <c r="F20" s="18"/>
      <c r="G20" s="18"/>
    </row>
    <row r="21" spans="1:7" ht="14.4">
      <c r="A21" s="147" t="s">
        <v>1066</v>
      </c>
      <c r="B21" s="150">
        <v>18</v>
      </c>
      <c r="C21" s="9">
        <v>31.48</v>
      </c>
      <c r="D21" s="9">
        <v>91.07</v>
      </c>
      <c r="E21" s="149" t="s">
        <v>224</v>
      </c>
      <c r="F21" s="18"/>
      <c r="G21" s="18"/>
    </row>
    <row r="22" spans="1:7" ht="14.4">
      <c r="A22" s="147" t="s">
        <v>1066</v>
      </c>
      <c r="B22" s="150">
        <v>19</v>
      </c>
      <c r="C22" s="9">
        <v>31.4</v>
      </c>
      <c r="D22" s="9">
        <v>90.11</v>
      </c>
      <c r="E22" s="149" t="s">
        <v>224</v>
      </c>
      <c r="F22" s="18"/>
      <c r="G22" s="18"/>
    </row>
    <row r="23" spans="1:7" ht="14.4">
      <c r="A23" s="147" t="s">
        <v>1066</v>
      </c>
      <c r="B23" s="150">
        <v>20</v>
      </c>
      <c r="C23" s="9">
        <v>31.97</v>
      </c>
      <c r="D23" s="9">
        <v>89.31</v>
      </c>
      <c r="E23" s="149" t="s">
        <v>224</v>
      </c>
      <c r="F23" s="18"/>
      <c r="G23" s="18"/>
    </row>
    <row r="24" spans="1:7" ht="14.4">
      <c r="A24" s="147" t="s">
        <v>1066</v>
      </c>
      <c r="B24" s="150">
        <v>21</v>
      </c>
      <c r="C24" s="9">
        <v>32.15</v>
      </c>
      <c r="D24" s="9">
        <v>88.69</v>
      </c>
      <c r="E24" s="149" t="s">
        <v>224</v>
      </c>
      <c r="F24" s="18"/>
      <c r="G24" s="18"/>
    </row>
    <row r="25" spans="1:7" ht="14.4">
      <c r="A25" s="147" t="s">
        <v>1066</v>
      </c>
      <c r="B25" s="150">
        <v>22</v>
      </c>
      <c r="C25" s="9">
        <v>31.92</v>
      </c>
      <c r="D25" s="9">
        <v>86.57</v>
      </c>
      <c r="E25" s="149" t="s">
        <v>224</v>
      </c>
      <c r="F25" s="18"/>
      <c r="G25" s="18"/>
    </row>
    <row r="26" spans="1:7" ht="14.4">
      <c r="A26" s="147" t="s">
        <v>1066</v>
      </c>
      <c r="B26" s="150">
        <v>23</v>
      </c>
      <c r="C26" s="9">
        <v>32.18</v>
      </c>
      <c r="D26" s="9">
        <v>85.3</v>
      </c>
      <c r="E26" s="149" t="s">
        <v>224</v>
      </c>
      <c r="F26" s="18"/>
      <c r="G26" s="18"/>
    </row>
    <row r="27" spans="1:7" ht="14.4">
      <c r="A27" s="147" t="s">
        <v>1066</v>
      </c>
      <c r="B27" s="150">
        <v>24</v>
      </c>
      <c r="C27" s="9">
        <v>32.549999999999997</v>
      </c>
      <c r="D27" s="9">
        <v>84.26</v>
      </c>
      <c r="E27" s="149" t="s">
        <v>224</v>
      </c>
      <c r="F27" s="18"/>
      <c r="G27" s="18"/>
    </row>
    <row r="28" spans="1:7" ht="14.4">
      <c r="A28" s="147" t="s">
        <v>1066</v>
      </c>
      <c r="B28" s="150">
        <v>25</v>
      </c>
      <c r="C28" s="9">
        <v>32.520000000000003</v>
      </c>
      <c r="D28" s="9">
        <v>82.56</v>
      </c>
      <c r="E28" s="149" t="s">
        <v>224</v>
      </c>
      <c r="F28" s="18"/>
      <c r="G28" s="18"/>
    </row>
    <row r="29" spans="1:7" ht="14.4">
      <c r="A29" s="147" t="s">
        <v>1066</v>
      </c>
      <c r="B29" s="150">
        <v>26</v>
      </c>
      <c r="C29" s="11">
        <v>32.35</v>
      </c>
      <c r="D29" s="11">
        <v>81.180000000000007</v>
      </c>
      <c r="E29" s="149" t="s">
        <v>224</v>
      </c>
      <c r="F29" s="13"/>
      <c r="G29" s="13"/>
    </row>
    <row r="30" spans="1:7" ht="14.4">
      <c r="A30" s="147" t="s">
        <v>1066</v>
      </c>
      <c r="B30" s="150">
        <v>27</v>
      </c>
      <c r="C30" s="11">
        <v>32.520000000000003</v>
      </c>
      <c r="D30" s="11">
        <v>80.75</v>
      </c>
      <c r="E30" s="149" t="s">
        <v>224</v>
      </c>
      <c r="F30" s="13"/>
      <c r="G30" s="13"/>
    </row>
    <row r="31" spans="1:7" ht="14.4">
      <c r="A31" s="147" t="s">
        <v>1066</v>
      </c>
      <c r="B31" s="150">
        <v>28</v>
      </c>
      <c r="C31" s="11">
        <v>30.45</v>
      </c>
      <c r="D31" s="11">
        <v>91.07</v>
      </c>
      <c r="E31" s="149" t="s">
        <v>224</v>
      </c>
      <c r="F31" s="13"/>
      <c r="G31" s="13"/>
    </row>
    <row r="32" spans="1:7" ht="14.4">
      <c r="A32" s="147" t="s">
        <v>1066</v>
      </c>
      <c r="B32" s="150">
        <v>29</v>
      </c>
      <c r="C32" s="11">
        <v>31.08</v>
      </c>
      <c r="D32" s="11">
        <v>91.69</v>
      </c>
      <c r="E32" s="149" t="s">
        <v>224</v>
      </c>
      <c r="F32" s="13"/>
      <c r="G32" s="13"/>
    </row>
    <row r="33" spans="1:7" ht="14.4">
      <c r="A33" s="147" t="s">
        <v>1066</v>
      </c>
      <c r="B33" s="150">
        <v>30</v>
      </c>
      <c r="C33" s="11">
        <v>37.6</v>
      </c>
      <c r="D33" s="11">
        <v>101.24</v>
      </c>
      <c r="E33" s="149" t="s">
        <v>224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104" zoomScaleNormal="104" workbookViewId="0">
      <selection activeCell="Q4" sqref="Q4:Q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1066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 t="s">
        <v>831</v>
      </c>
      <c r="Q4" s="18" t="s">
        <v>1067</v>
      </c>
      <c r="R4" s="18" t="s">
        <v>1060</v>
      </c>
      <c r="S4" s="18" t="s">
        <v>673</v>
      </c>
      <c r="T4" s="18"/>
      <c r="U4" s="18"/>
      <c r="V4" s="18"/>
      <c r="W4" s="18"/>
      <c r="X4" s="18"/>
      <c r="Y4" s="5" t="s">
        <v>200</v>
      </c>
      <c r="AC4" s="18" t="s">
        <v>1064</v>
      </c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1066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 t="s">
        <v>832</v>
      </c>
      <c r="Q5" s="18" t="s">
        <v>1067</v>
      </c>
      <c r="R5" s="18" t="s">
        <v>1061</v>
      </c>
      <c r="S5" s="18" t="s">
        <v>673</v>
      </c>
      <c r="T5" s="18"/>
      <c r="U5" s="18"/>
      <c r="V5" s="18"/>
      <c r="W5" s="18"/>
      <c r="X5" s="18"/>
      <c r="Y5" s="5" t="s">
        <v>200</v>
      </c>
      <c r="AC5" s="18" t="s">
        <v>1064</v>
      </c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1066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 t="s">
        <v>827</v>
      </c>
      <c r="Q6" s="18" t="s">
        <v>1067</v>
      </c>
      <c r="R6" s="18" t="s">
        <v>1063</v>
      </c>
      <c r="S6" s="18" t="s">
        <v>673</v>
      </c>
      <c r="T6" s="18"/>
      <c r="U6" s="18"/>
      <c r="V6" s="18"/>
      <c r="W6" s="18"/>
      <c r="X6" s="18"/>
      <c r="Y6" s="5" t="s">
        <v>200</v>
      </c>
      <c r="AC6" s="18" t="s">
        <v>1065</v>
      </c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1066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 t="s">
        <v>827</v>
      </c>
      <c r="Q7" s="18" t="s">
        <v>1067</v>
      </c>
      <c r="R7" s="18" t="s">
        <v>1063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 t="s">
        <v>1065</v>
      </c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1066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 t="s">
        <v>831</v>
      </c>
      <c r="Q8" s="18" t="s">
        <v>1067</v>
      </c>
      <c r="R8" s="18" t="s">
        <v>1060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 t="s">
        <v>1065</v>
      </c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1066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 t="s">
        <v>827</v>
      </c>
      <c r="Q9" s="18" t="s">
        <v>1067</v>
      </c>
      <c r="R9" s="18" t="s">
        <v>1063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 t="s">
        <v>1064</v>
      </c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1066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 t="s">
        <v>831</v>
      </c>
      <c r="Q10" s="18" t="s">
        <v>1067</v>
      </c>
      <c r="R10" s="18" t="s">
        <v>1060</v>
      </c>
      <c r="S10" s="18" t="s">
        <v>673</v>
      </c>
      <c r="T10" s="13"/>
      <c r="U10" s="13"/>
      <c r="V10" s="13"/>
      <c r="W10" s="13"/>
      <c r="X10" s="13"/>
      <c r="Y10" s="5" t="s">
        <v>200</v>
      </c>
      <c r="AC10" s="13" t="s">
        <v>1065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1066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 t="s">
        <v>831</v>
      </c>
      <c r="Q11" s="18" t="s">
        <v>1067</v>
      </c>
      <c r="R11" s="18" t="s">
        <v>1060</v>
      </c>
      <c r="S11" s="18" t="s">
        <v>673</v>
      </c>
      <c r="T11" s="13"/>
      <c r="U11" s="13"/>
      <c r="V11" s="13"/>
      <c r="W11" s="13"/>
      <c r="X11" s="13"/>
      <c r="Y11" s="5" t="s">
        <v>200</v>
      </c>
      <c r="AC11" s="13" t="s">
        <v>1065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1066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 t="s">
        <v>831</v>
      </c>
      <c r="Q12" s="18" t="s">
        <v>1067</v>
      </c>
      <c r="R12" s="18" t="s">
        <v>1060</v>
      </c>
      <c r="S12" s="18" t="s">
        <v>673</v>
      </c>
      <c r="T12" s="13"/>
      <c r="U12" s="13"/>
      <c r="V12" s="13"/>
      <c r="W12" s="13"/>
      <c r="X12" s="13"/>
      <c r="Y12" s="5" t="s">
        <v>200</v>
      </c>
      <c r="AC12" s="13" t="s">
        <v>1065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1066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 t="s">
        <v>831</v>
      </c>
      <c r="Q13" s="18" t="s">
        <v>1067</v>
      </c>
      <c r="R13" s="18" t="s">
        <v>1060</v>
      </c>
      <c r="S13" s="18" t="s">
        <v>673</v>
      </c>
      <c r="T13" s="13"/>
      <c r="U13" s="13"/>
      <c r="V13" s="13"/>
      <c r="W13" s="13"/>
      <c r="X13" s="13"/>
      <c r="Y13" s="5" t="s">
        <v>200</v>
      </c>
      <c r="AC13" s="13" t="s">
        <v>1065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1066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 t="s">
        <v>827</v>
      </c>
      <c r="Q14" s="18" t="s">
        <v>1067</v>
      </c>
      <c r="R14" s="18" t="s">
        <v>1063</v>
      </c>
      <c r="S14" s="18" t="s">
        <v>673</v>
      </c>
      <c r="T14" s="13"/>
      <c r="U14" s="13"/>
      <c r="V14" s="13"/>
      <c r="W14" s="13"/>
      <c r="X14" s="13"/>
      <c r="Y14" s="5" t="s">
        <v>200</v>
      </c>
      <c r="AC14" s="13" t="s">
        <v>1064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1066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 t="s">
        <v>831</v>
      </c>
      <c r="Q15" s="18" t="s">
        <v>1067</v>
      </c>
      <c r="R15" s="18" t="s">
        <v>1060</v>
      </c>
      <c r="S15" s="18" t="s">
        <v>673</v>
      </c>
      <c r="T15" s="13"/>
      <c r="U15" s="13"/>
      <c r="V15" s="13"/>
      <c r="W15" s="13"/>
      <c r="X15" s="13"/>
      <c r="Y15" s="5" t="s">
        <v>200</v>
      </c>
      <c r="AC15" s="13" t="s">
        <v>1064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1066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 t="s">
        <v>832</v>
      </c>
      <c r="Q16" s="18" t="s">
        <v>1067</v>
      </c>
      <c r="R16" s="18" t="s">
        <v>1062</v>
      </c>
      <c r="S16" s="18" t="s">
        <v>673</v>
      </c>
      <c r="T16" s="13"/>
      <c r="U16" s="13"/>
      <c r="V16" s="13"/>
      <c r="W16" s="13"/>
      <c r="X16" s="13"/>
      <c r="Y16" s="5" t="s">
        <v>200</v>
      </c>
      <c r="AC16" s="13" t="s">
        <v>1065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1066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 t="s">
        <v>832</v>
      </c>
      <c r="Q17" s="18" t="s">
        <v>1067</v>
      </c>
      <c r="R17" s="18" t="s">
        <v>1062</v>
      </c>
      <c r="S17" s="18" t="s">
        <v>673</v>
      </c>
      <c r="T17" s="13"/>
      <c r="U17" s="13"/>
      <c r="V17" s="13"/>
      <c r="W17" s="13"/>
      <c r="X17" s="13"/>
      <c r="Y17" s="5" t="s">
        <v>200</v>
      </c>
      <c r="AC17" s="13" t="s">
        <v>1065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1066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 t="s">
        <v>831</v>
      </c>
      <c r="Q18" s="18" t="s">
        <v>1067</v>
      </c>
      <c r="R18" s="18" t="s">
        <v>1060</v>
      </c>
      <c r="S18" s="18" t="s">
        <v>673</v>
      </c>
      <c r="T18" s="13"/>
      <c r="U18" s="13"/>
      <c r="V18" s="13"/>
      <c r="W18" s="13"/>
      <c r="X18" s="13"/>
      <c r="Y18" s="5" t="s">
        <v>200</v>
      </c>
      <c r="AC18" s="13" t="s">
        <v>1064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1066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 t="s">
        <v>831</v>
      </c>
      <c r="Q19" s="18" t="s">
        <v>1067</v>
      </c>
      <c r="R19" s="18" t="s">
        <v>1060</v>
      </c>
      <c r="S19" s="18" t="s">
        <v>673</v>
      </c>
      <c r="T19" s="13"/>
      <c r="U19" s="13"/>
      <c r="V19" s="13"/>
      <c r="W19" s="13"/>
      <c r="X19" s="13"/>
      <c r="Y19" s="5" t="s">
        <v>200</v>
      </c>
      <c r="AC19" s="168" t="s">
        <v>1065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1066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 t="s">
        <v>831</v>
      </c>
      <c r="Q20" s="18" t="s">
        <v>1067</v>
      </c>
      <c r="R20" s="18" t="s">
        <v>1060</v>
      </c>
      <c r="S20" s="18" t="s">
        <v>673</v>
      </c>
      <c r="T20" s="13"/>
      <c r="U20" s="13"/>
      <c r="V20" s="13"/>
      <c r="W20" s="13"/>
      <c r="X20" s="13"/>
      <c r="Y20" s="5" t="s">
        <v>200</v>
      </c>
      <c r="AC20" s="13" t="s">
        <v>1065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1066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 t="s">
        <v>827</v>
      </c>
      <c r="Q21" s="18" t="s">
        <v>1067</v>
      </c>
      <c r="R21" s="18" t="s">
        <v>1063</v>
      </c>
      <c r="S21" s="18" t="s">
        <v>673</v>
      </c>
      <c r="T21" s="13"/>
      <c r="U21" s="13"/>
      <c r="V21" s="13"/>
      <c r="W21" s="13"/>
      <c r="X21" s="13"/>
      <c r="Y21" s="5" t="s">
        <v>200</v>
      </c>
      <c r="AC21" s="13" t="s">
        <v>1064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1066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 t="s">
        <v>827</v>
      </c>
      <c r="Q22" s="18" t="s">
        <v>1067</v>
      </c>
      <c r="R22" s="18" t="s">
        <v>1063</v>
      </c>
      <c r="S22" s="18" t="s">
        <v>673</v>
      </c>
      <c r="T22" s="13"/>
      <c r="U22" s="13"/>
      <c r="V22" s="13"/>
      <c r="W22" s="13"/>
      <c r="X22" s="13"/>
      <c r="Y22" s="5" t="s">
        <v>200</v>
      </c>
      <c r="AC22" s="13" t="s">
        <v>1064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1066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 t="s">
        <v>827</v>
      </c>
      <c r="Q23" s="18" t="s">
        <v>1067</v>
      </c>
      <c r="R23" s="18" t="s">
        <v>1063</v>
      </c>
      <c r="S23" s="18" t="s">
        <v>673</v>
      </c>
      <c r="T23" s="13"/>
      <c r="U23" s="13"/>
      <c r="V23" s="13"/>
      <c r="W23" s="13"/>
      <c r="X23" s="13"/>
      <c r="Y23" s="5" t="s">
        <v>200</v>
      </c>
      <c r="AC23" s="13" t="s">
        <v>1064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1066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 t="s">
        <v>827</v>
      </c>
      <c r="Q24" s="18" t="s">
        <v>1067</v>
      </c>
      <c r="R24" s="18" t="s">
        <v>1063</v>
      </c>
      <c r="S24" s="18" t="s">
        <v>673</v>
      </c>
      <c r="T24" s="13"/>
      <c r="U24" s="13"/>
      <c r="V24" s="13"/>
      <c r="W24" s="13"/>
      <c r="X24" s="13"/>
      <c r="Y24" s="5" t="s">
        <v>200</v>
      </c>
      <c r="AC24" s="13" t="s">
        <v>1064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1066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 t="s">
        <v>827</v>
      </c>
      <c r="Q25" s="18" t="s">
        <v>1067</v>
      </c>
      <c r="R25" s="18" t="s">
        <v>1063</v>
      </c>
      <c r="S25" s="18" t="s">
        <v>673</v>
      </c>
      <c r="T25" s="13"/>
      <c r="U25" s="13"/>
      <c r="V25" s="13"/>
      <c r="W25" s="13"/>
      <c r="X25" s="13"/>
      <c r="Y25" s="5" t="s">
        <v>200</v>
      </c>
      <c r="AC25" s="13" t="s">
        <v>1064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1066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 t="s">
        <v>827</v>
      </c>
      <c r="Q26" s="18" t="s">
        <v>1067</v>
      </c>
      <c r="R26" s="18" t="s">
        <v>1063</v>
      </c>
      <c r="S26" s="18" t="s">
        <v>673</v>
      </c>
      <c r="T26" s="13"/>
      <c r="U26" s="13"/>
      <c r="V26" s="13"/>
      <c r="W26" s="13"/>
      <c r="X26" s="13"/>
      <c r="Y26" s="5" t="s">
        <v>200</v>
      </c>
      <c r="AC26" s="13" t="s">
        <v>1064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1066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 t="s">
        <v>827</v>
      </c>
      <c r="Q27" s="18" t="s">
        <v>1067</v>
      </c>
      <c r="R27" s="18" t="s">
        <v>1063</v>
      </c>
      <c r="S27" s="18" t="s">
        <v>673</v>
      </c>
      <c r="T27" s="13"/>
      <c r="U27" s="13"/>
      <c r="V27" s="13"/>
      <c r="W27" s="13"/>
      <c r="X27" s="13"/>
      <c r="Y27" s="5" t="s">
        <v>200</v>
      </c>
      <c r="AC27" s="13" t="s">
        <v>1064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1066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 t="s">
        <v>827</v>
      </c>
      <c r="Q28" s="18" t="s">
        <v>1067</v>
      </c>
      <c r="R28" s="18" t="s">
        <v>1063</v>
      </c>
      <c r="S28" s="18" t="s">
        <v>673</v>
      </c>
      <c r="T28" s="13"/>
      <c r="U28" s="13"/>
      <c r="V28" s="13"/>
      <c r="W28" s="13"/>
      <c r="X28" s="13"/>
      <c r="Y28" s="5" t="s">
        <v>200</v>
      </c>
      <c r="AC28" s="13" t="s">
        <v>1064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1066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 t="s">
        <v>827</v>
      </c>
      <c r="Q29" s="18" t="s">
        <v>1067</v>
      </c>
      <c r="R29" s="18" t="s">
        <v>1063</v>
      </c>
      <c r="S29" s="18" t="s">
        <v>673</v>
      </c>
      <c r="T29" s="13"/>
      <c r="U29" s="13"/>
      <c r="V29" s="13"/>
      <c r="W29" s="13"/>
      <c r="X29" s="13"/>
      <c r="Y29" s="5" t="s">
        <v>200</v>
      </c>
      <c r="AC29" s="13" t="s">
        <v>1064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1066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 t="s">
        <v>827</v>
      </c>
      <c r="Q30" s="18" t="s">
        <v>1067</v>
      </c>
      <c r="R30" s="18" t="s">
        <v>1063</v>
      </c>
      <c r="S30" s="18" t="s">
        <v>673</v>
      </c>
      <c r="T30" s="13"/>
      <c r="U30" s="13"/>
      <c r="V30" s="13"/>
      <c r="W30" s="13"/>
      <c r="X30" s="13"/>
      <c r="Y30" s="5" t="s">
        <v>200</v>
      </c>
      <c r="AC30" s="13" t="s">
        <v>1064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1066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 t="s">
        <v>831</v>
      </c>
      <c r="Q31" s="18" t="s">
        <v>1067</v>
      </c>
      <c r="R31" s="18" t="s">
        <v>1060</v>
      </c>
      <c r="S31" s="18" t="s">
        <v>673</v>
      </c>
      <c r="T31" s="13"/>
      <c r="U31" s="13"/>
      <c r="V31" s="13"/>
      <c r="W31" s="13"/>
      <c r="X31" s="13"/>
      <c r="Y31" s="5" t="s">
        <v>200</v>
      </c>
      <c r="AC31" s="13" t="s">
        <v>1065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1066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 t="s">
        <v>831</v>
      </c>
      <c r="Q32" s="18" t="s">
        <v>1067</v>
      </c>
      <c r="R32" s="18" t="s">
        <v>1060</v>
      </c>
      <c r="S32" s="18" t="s">
        <v>673</v>
      </c>
      <c r="T32" s="13"/>
      <c r="U32" s="13"/>
      <c r="V32" s="13"/>
      <c r="W32" s="13"/>
      <c r="X32" s="13"/>
      <c r="Y32" s="5" t="s">
        <v>200</v>
      </c>
      <c r="AC32" s="13" t="s">
        <v>1065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1066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 t="s">
        <v>832</v>
      </c>
      <c r="Q33" s="18" t="s">
        <v>1067</v>
      </c>
      <c r="R33" s="18" t="s">
        <v>1061</v>
      </c>
      <c r="S33" s="18" t="s">
        <v>673</v>
      </c>
      <c r="T33" s="13"/>
      <c r="U33" s="13"/>
      <c r="V33" s="13"/>
      <c r="W33" s="13"/>
      <c r="X33" s="13"/>
      <c r="Y33" s="5" t="s">
        <v>200</v>
      </c>
      <c r="AC33" s="13" t="s">
        <v>1065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disablePrompts="1"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A63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1066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1066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1066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1066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1066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1066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1066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1066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1066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1066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1066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1066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1066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1066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1066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1066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1066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1066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1066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1066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1066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1066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1066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1066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1066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1066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1066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1066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1066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1066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1066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1066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1066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1066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1066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1066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1066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1066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1066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1066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1066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1066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1066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1066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1066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1066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1066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1066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1066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1066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1066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1066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1066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1066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1066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1066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1066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1066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1066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1066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2022-04-01T15:04:08Z</dcterms:modified>
</cp:coreProperties>
</file>