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Ellis_2004\"/>
    </mc:Choice>
  </mc:AlternateContent>
  <xr:revisionPtr revIDLastSave="0" documentId="13_ncr:1_{B8836B9E-B588-453D-8E51-B154EDBE02E8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<sst xmlns="http://schemas.openxmlformats.org/spreadsheetml/2006/main" count="3351" uniqueCount="1323">
  <si>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</si>
  <si>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</si>
  <si>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</si>
  <si>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</si>
  <si>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</si>
  <si>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</si>
  <si>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</si>
  <si>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</si>
  <si>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</si>
  <si>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</si>
  <si>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</si>
  <si>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</si>
  <si>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</si>
  <si>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</si>
  <si>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</si>
  <si>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</si>
  <si>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</si>
  <si>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</si>
  <si>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</si>
  <si>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</si>
  <si>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</si>
  <si>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</si>
  <si>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</si>
  <si>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</si>
  <si>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</si>
  <si>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</si>
  <si>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</si>
  <si>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</si>
  <si>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</si>
  <si>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</si>
  <si>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</si>
  <si>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</si>
  <si>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</si>
  <si>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</si>
  <si>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</si>
  <si>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</si>
  <si>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</si>
  <si>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</si>
  <si>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</si>
  <si>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</si>
  <si>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</si>
  <si>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</si>
  <si>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</si>
  <si>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</si>
  <si>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</si>
  <si>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</si>
  <si>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</si>
  <si>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</si>
  <si>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</si>
  <si>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</si>
  <si>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</si>
  <si>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</si>
  <si>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</si>
  <si>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</si>
  <si>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</si>
  <si>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</si>
  <si>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</si>
  <si>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</si>
  <si>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</si>
  <si>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</si>
  <si>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</si>
  <si>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</si>
  <si>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</si>
  <si>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</si>
  <si>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</si>
  <si>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</si>
  <si>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</si>
  <si>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</si>
  <si>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</si>
  <si>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</si>
  <si>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</si>
  <si>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</si>
  <si>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</si>
  <si>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</si>
  <si>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</si>
  <si>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</si>
  <si>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</si>
  <si>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</si>
  <si>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</si>
  <si>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</si>
  <si>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</si>
  <si>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</si>
  <si>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</si>
  <si>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</si>
  <si>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</si>
  <si>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</si>
  <si>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</si>
  <si>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</si>
  <si>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</si>
  <si>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</si>
  <si>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</si>
  <si>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</si>
  <si>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</si>
  <si>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</si>
  <si>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</si>
  <si>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</si>
  <si>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</si>
  <si>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</si>
  <si>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</si>
  <si>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</si>
  <si>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</si>
  <si>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</si>
  <si>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</si>
  <si>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</si>
  <si>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</si>
  <si>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</si>
  <si>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</si>
  <si>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</si>
  <si>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</si>
  <si>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</si>
  <si>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</si>
  <si>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</si>
  <si>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</si>
  <si>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</si>
  <si>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</si>
  <si>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</si>
  <si>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</si>
  <si>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</si>
  <si>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</si>
  <si>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</si>
  <si>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</si>
  <si>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</si>
  <si>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</si>
  <si>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</si>
  <si>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</si>
  <si>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</si>
  <si>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</si>
  <si>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</si>
  <si>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</si>
  <si>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</si>
  <si>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</si>
  <si>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</si>
  <si>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</si>
  <si>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</si>
  <si>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</si>
  <si>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</si>
  <si>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</si>
  <si>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</si>
  <si>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</si>
  <si>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</si>
  <si>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</si>
  <si>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</si>
  <si>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</si>
  <si>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</si>
  <si>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</si>
  <si>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</si>
  <si>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</si>
  <si>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</si>
  <si>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</si>
  <si>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</si>
  <si>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</si>
  <si>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</si>
  <si>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</si>
  <si>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</si>
  <si>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</si>
  <si>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</si>
  <si>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</si>
  <si>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</si>
  <si>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</si>
  <si>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</si>
  <si>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</si>
  <si>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</si>
  <si>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</si>
  <si>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</si>
  <si>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</si>
  <si>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</si>
  <si>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</si>
  <si>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</si>
  <si>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</si>
  <si>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</si>
  <si>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</si>
  <si>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</si>
  <si>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</si>
  <si>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</si>
  <si>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</si>
  <si>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</si>
  <si>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</si>
  <si>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</si>
  <si>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</si>
  <si>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</si>
  <si>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</si>
  <si>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</si>
  <si>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</si>
  <si>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</si>
  <si>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</si>
  <si>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</si>
  <si>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</si>
  <si>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</si>
  <si>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</si>
  <si>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</si>
  <si>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</si>
  <si>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</si>
  <si>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</si>
  <si>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</si>
  <si>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</si>
  <si>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</si>
  <si>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</si>
  <si>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</si>
  <si>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</si>
  <si>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</si>
  <si>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</si>
  <si>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</si>
  <si>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</si>
  <si>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</si>
  <si>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</si>
  <si>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</si>
  <si>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</si>
  <si>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</si>
  <si>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</si>
  <si>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</si>
  <si>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</si>
  <si>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</si>
  <si>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</si>
  <si>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</si>
  <si>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</si>
  <si>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</si>
  <si>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</si>
  <si>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</si>
  <si>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</si>
  <si>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</si>
  <si>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</si>
  <si>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</si>
  <si>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</si>
  <si>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</si>
  <si>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</si>
  <si>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</si>
  <si>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</si>
  <si>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</si>
  <si>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</si>
  <si>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</si>
  <si>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</si>
  <si>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</si>
  <si>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</si>
  <si>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</si>
  <si>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</si>
  <si>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</si>
  <si>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</si>
  <si>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</si>
  <si>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</si>
  <si>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</si>
  <si>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</si>
  <si>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</si>
  <si>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</si>
  <si>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</si>
  <si>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</si>
  <si>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</si>
  <si>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</si>
  <si>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</si>
  <si>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</si>
  <si>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</si>
  <si>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</si>
  <si>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</si>
  <si>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</si>
  <si>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</si>
  <si>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</si>
  <si>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</si>
  <si>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</si>
  <si>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</si>
  <si>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</si>
  <si>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</si>
  <si>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</si>
  <si>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</si>
  <si>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</si>
  <si>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</si>
  <si>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</si>
  <si>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</si>
  <si>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</si>
  <si>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</si>
  <si>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</si>
  <si>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</si>
  <si>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</si>
  <si>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</si>
  <si>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</si>
  <si>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</si>
  <si>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</si>
  <si>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</si>
  <si>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</si>
  <si>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</si>
  <si>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</si>
  <si>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</si>
  <si>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</si>
  <si>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</si>
  <si>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</si>
  <si>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</si>
  <si>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</si>
  <si>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</si>
  <si>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</si>
  <si>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</si>
  <si>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</si>
  <si>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</si>
  <si>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</si>
  <si>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</si>
  <si>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</si>
  <si>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</si>
  <si>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</si>
  <si>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</si>
  <si>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</si>
  <si>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</si>
  <si>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</si>
  <si>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</si>
  <si>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</si>
  <si>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</si>
  <si>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</si>
  <si>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</si>
  <si>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</si>
  <si>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</si>
  <si>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</si>
  <si>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</si>
  <si>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</si>
  <si>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</si>
  <si>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</si>
  <si>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</si>
  <si>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</si>
  <si>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</si>
  <si>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</si>
  <si>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</si>
  <si>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</si>
  <si>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</si>
  <si>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</si>
  <si>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</si>
  <si>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</si>
  <si>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</si>
  <si>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</si>
  <si>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</si>
  <si>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</si>
  <si>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</si>
  <si>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</si>
  <si>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</si>
  <si>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</si>
  <si>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</si>
  <si>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</si>
  <si>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</si>
  <si>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</si>
  <si>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</si>
  <si>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</si>
  <si>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</si>
  <si>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</si>
  <si>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</si>
  <si>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</si>
  <si>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</si>
  <si>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</si>
  <si>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</si>
  <si>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</si>
  <si>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</si>
  <si>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</si>
  <si>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</si>
  <si>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</si>
  <si>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</si>
  <si>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</si>
  <si>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</si>
  <si>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</si>
  <si>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</si>
  <si>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</si>
  <si>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</si>
  <si>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</si>
  <si>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</si>
  <si>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</si>
  <si>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</si>
  <si>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</si>
  <si>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</si>
  <si>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</si>
  <si>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</si>
  <si>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</si>
  <si>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</si>
  <si>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</si>
  <si>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</si>
  <si>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</si>
  <si>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</si>
  <si>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</si>
  <si>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</si>
  <si>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</si>
  <si>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</si>
  <si>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</si>
  <si>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</si>
  <si>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</si>
  <si>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</si>
  <si>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</si>
  <si>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</si>
  <si>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</si>
  <si>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</si>
  <si>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</si>
  <si>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</si>
  <si>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</si>
  <si>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</si>
  <si>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</si>
  <si>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</si>
  <si>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</si>
  <si>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</si>
  <si>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</si>
  <si>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</si>
  <si>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</si>
  <si>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</si>
  <si>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</si>
  <si>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</si>
  <si>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</si>
  <si>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</si>
  <si>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</si>
  <si>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</si>
  <si>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</si>
  <si>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</si>
  <si>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</si>
  <si>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</si>
  <si>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</si>
  <si>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</si>
  <si>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</si>
  <si>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</si>
  <si>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</si>
  <si>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</si>
  <si>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</si>
  <si>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</si>
  <si>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</si>
  <si>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</si>
  <si>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</si>
  <si>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</si>
  <si>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</si>
  <si>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</si>
  <si>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</si>
  <si>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</si>
  <si>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</si>
  <si>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</si>
  <si>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</si>
  <si>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</si>
  <si>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</si>
  <si>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</si>
  <si>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</si>
  <si>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</si>
  <si>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</si>
  <si>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</si>
  <si>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</si>
  <si>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</si>
  <si>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</si>
  <si>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</si>
  <si>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</si>
  <si>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</si>
  <si>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</si>
  <si>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</si>
  <si>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</si>
  <si>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</si>
  <si>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</si>
  <si>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</si>
  <si>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</si>
  <si>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</si>
  <si>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</si>
  <si>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</si>
  <si>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</si>
  <si>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</si>
  <si>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</si>
  <si>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</si>
  <si>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</si>
  <si>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</si>
  <si>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</si>
  <si>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</si>
  <si>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</si>
  <si>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</si>
  <si>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</si>
  <si>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</si>
  <si>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</si>
  <si>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</si>
  <si>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</si>
  <si>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</si>
  <si>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</si>
  <si>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</si>
  <si>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</si>
  <si>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</si>
  <si>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</si>
  <si>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</si>
  <si>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</si>
  <si>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</si>
  <si>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</si>
  <si>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</si>
  <si>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</si>
  <si>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</si>
  <si>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</si>
  <si>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</si>
  <si>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</si>
  <si>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</si>
  <si>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</si>
  <si>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</si>
  <si>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</si>
  <si>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</si>
  <si>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</si>
  <si>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</si>
  <si>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</si>
  <si>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</si>
  <si>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</si>
  <si>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</si>
  <si>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</si>
  <si>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</si>
  <si>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</si>
  <si>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</si>
  <si>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</si>
  <si>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</si>
  <si>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</si>
  <si>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</si>
  <si>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</si>
  <si>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</si>
  <si>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</si>
  <si>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</si>
  <si>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</si>
  <si>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</si>
  <si>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</si>
  <si>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</si>
  <si>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</si>
  <si>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</si>
  <si>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</si>
  <si>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</si>
  <si>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</si>
  <si>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</si>
  <si>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</si>
  <si>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</si>
  <si>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</si>
  <si>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</si>
  <si>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</si>
  <si>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</si>
  <si>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</si>
  <si>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</si>
  <si>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</si>
  <si>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</si>
  <si>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</si>
  <si>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</si>
  <si>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</si>
  <si>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</si>
  <si>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</si>
  <si>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</si>
  <si>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</si>
  <si>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</si>
  <si>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</si>
  <si>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</si>
  <si>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</si>
  <si>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</si>
  <si>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</si>
  <si>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</si>
  <si>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</si>
  <si>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</si>
  <si>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</si>
  <si>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</si>
  <si>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</si>
  <si>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</si>
  <si>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</si>
  <si>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</si>
  <si>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</si>
  <si>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</si>
  <si>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</si>
  <si>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</si>
  <si>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</si>
  <si>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</si>
  <si>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</si>
  <si>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</si>
  <si>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</si>
  <si>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</si>
  <si>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</si>
  <si>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</si>
  <si>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</si>
  <si>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</si>
  <si>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</si>
  <si>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</si>
  <si>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</si>
  <si>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</si>
  <si>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</si>
  <si>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</si>
  <si>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</si>
  <si>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</si>
  <si>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</si>
  <si>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</si>
  <si>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</si>
  <si>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</si>
  <si>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</si>
  <si>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</si>
  <si>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</si>
  <si>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</si>
  <si>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</si>
  <si>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</si>
  <si>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</si>
  <si>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</si>
  <si>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</si>
  <si>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</si>
  <si>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</si>
  <si>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</si>
  <si>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</si>
  <si>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</si>
  <si>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</si>
  <si>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</si>
  <si>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</si>
  <si>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</si>
  <si>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</si>
  <si>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</si>
  <si>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</si>
  <si>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</si>
  <si>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</si>
  <si>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</si>
  <si>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</si>
  <si>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</si>
  <si>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</si>
  <si>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</si>
  <si>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</si>
  <si>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</si>
  <si>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</si>
  <si>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</si>
  <si>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</si>
  <si>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</si>
  <si>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</si>
  <si>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</si>
  <si>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</si>
  <si>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</si>
  <si>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</si>
  <si>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</si>
  <si>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</si>
  <si>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</si>
  <si>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</si>
  <si>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</si>
  <si>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</si>
  <si>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</si>
  <si>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</si>
  <si>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</si>
  <si>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</si>
  <si>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</si>
  <si>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</si>
  <si>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</si>
  <si>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</si>
  <si>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</si>
  <si>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</si>
  <si>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</si>
  <si>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</si>
  <si>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</si>
  <si>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</si>
  <si>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</si>
  <si>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</si>
  <si>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</si>
  <si>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</si>
  <si>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</si>
  <si>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</si>
  <si>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</si>
  <si>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</si>
  <si>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</si>
  <si>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</si>
  <si>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</si>
  <si>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</si>
  <si>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</si>
  <si>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</si>
  <si>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</si>
  <si>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</si>
  <si>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</si>
  <si>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</si>
  <si>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</si>
  <si>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</si>
  <si>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</si>
  <si>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</si>
  <si>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</si>
  <si>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</si>
  <si>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</si>
  <si>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</si>
  <si>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</si>
  <si>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</si>
  <si>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</si>
  <si>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</si>
  <si>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</si>
  <si>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</si>
  <si>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</si>
  <si>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</si>
  <si>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</si>
  <si>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</si>
  <si>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</si>
  <si>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</si>
  <si>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</si>
  <si>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</si>
  <si>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</si>
  <si>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</si>
  <si>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</si>
  <si>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</si>
  <si>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</si>
  <si>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</si>
  <si>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</si>
  <si>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</si>
  <si>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</si>
  <si>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</si>
  <si>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</si>
  <si>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</si>
  <si>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</si>
  <si>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</si>
  <si>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</si>
  <si>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</si>
  <si>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</si>
  <si>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</si>
  <si>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</si>
  <si>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</si>
  <si>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</si>
  <si>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</si>
  <si>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</si>
  <si>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</si>
  <si>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</si>
  <si>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</si>
  <si>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</si>
  <si>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</si>
  <si>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</si>
  <si>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</si>
  <si>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</si>
  <si>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</si>
  <si>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</si>
  <si>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</si>
  <si>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</si>
  <si>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</si>
  <si>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</si>
  <si>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</si>
  <si>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</si>
  <si>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</si>
  <si>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</si>
  <si>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</si>
  <si>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</si>
  <si>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</si>
  <si>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</si>
  <si>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</si>
  <si>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</si>
  <si>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</si>
  <si>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</si>
  <si>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</si>
  <si>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</si>
  <si>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</si>
  <si>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</si>
  <si>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</si>
  <si>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</si>
  <si>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</si>
  <si>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</si>
  <si>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</si>
  <si>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</si>
  <si>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</si>
  <si>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</si>
  <si>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</si>
  <si>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</si>
  <si>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</si>
  <si>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</si>
  <si>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</si>
  <si>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</si>
  <si>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</si>
  <si>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</si>
  <si>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</si>
  <si>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</si>
  <si>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</si>
  <si>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</si>
  <si>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</si>
  <si>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</si>
  <si>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</si>
  <si>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</si>
  <si>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</si>
  <si>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</si>
  <si>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</si>
  <si>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</si>
  <si>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</si>
  <si>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</si>
  <si>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</si>
  <si>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</si>
  <si>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</si>
  <si>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</si>
  <si>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</si>
  <si>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</si>
  <si>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</si>
  <si>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</si>
  <si>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</si>
  <si>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</si>
  <si>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</si>
  <si>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</si>
  <si>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</si>
  <si>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</si>
  <si>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</si>
  <si>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</si>
  <si>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</si>
  <si>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</si>
  <si>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</si>
  <si>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</si>
  <si>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</si>
  <si>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</si>
  <si>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</si>
  <si>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</si>
  <si>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</si>
  <si>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</si>
  <si>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</si>
  <si>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</si>
  <si>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</si>
  <si>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</si>
  <si>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</si>
  <si>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</si>
  <si>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</si>
  <si>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</si>
  <si>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</si>
  <si>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</si>
  <si>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</si>
  <si>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</si>
  <si>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</si>
  <si>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</si>
  <si>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</si>
  <si>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</si>
  <si>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</si>
  <si>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</si>
  <si>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</si>
  <si>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</si>
  <si>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</si>
  <si>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</si>
  <si>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</si>
  <si>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</si>
  <si>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</si>
  <si>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</si>
  <si>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</si>
  <si>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</si>
  <si>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</si>
  <si>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</si>
  <si>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</si>
  <si>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</si>
  <si>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</si>
  <si>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</si>
  <si>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</si>
  <si>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</si>
  <si>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</si>
  <si>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</si>
  <si>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</si>
  <si>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</si>
  <si>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</si>
  <si>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</si>
  <si>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</si>
  <si>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</si>
  <si>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</si>
  <si>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</si>
  <si>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</si>
  <si>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</si>
  <si>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</si>
  <si>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</si>
  <si>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</si>
  <si>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</si>
  <si>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</si>
  <si>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</si>
  <si>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</si>
  <si>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</si>
  <si>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</si>
  <si>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</si>
  <si>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</si>
  <si>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</si>
  <si>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</si>
  <si>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</si>
  <si>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</si>
  <si>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</si>
  <si>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</si>
  <si>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</si>
  <si>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</si>
  <si>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</si>
  <si>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</si>
  <si>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</si>
  <si>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</si>
  <si>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</si>
  <si>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</si>
  <si>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</si>
  <si>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</si>
  <si>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</si>
  <si>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</si>
  <si>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</si>
  <si>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</si>
  <si>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</si>
  <si>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</si>
  <si>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</si>
  <si>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</si>
  <si>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</si>
  <si>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</si>
  <si>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</si>
  <si>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</si>
  <si>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</si>
  <si>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</si>
  <si>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</si>
  <si>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</si>
  <si>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</si>
  <si>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</si>
  <si>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</si>
  <si>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</si>
  <si>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</si>
  <si>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</si>
  <si>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</si>
  <si>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</si>
  <si>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</si>
  <si>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</si>
  <si>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</si>
  <si>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</si>
  <si>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</si>
  <si>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</si>
  <si>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</si>
  <si>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</si>
  <si>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</si>
  <si>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</si>
  <si>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</si>
  <si>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</si>
  <si>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</si>
  <si>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</si>
  <si>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</si>
  <si>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</si>
  <si>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</si>
  <si>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</si>
  <si>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</si>
  <si>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</si>
  <si>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</si>
  <si>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</si>
  <si>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</si>
  <si>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</si>
  <si>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</si>
  <si>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</si>
  <si>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</si>
  <si>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</si>
  <si>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</si>
  <si>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</si>
  <si>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</si>
  <si>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</si>
  <si>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</si>
  <si>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</si>
  <si>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</si>
  <si>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</si>
  <si>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</si>
  <si>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</si>
  <si>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</si>
  <si>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</si>
  <si>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</si>
  <si>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</si>
  <si>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</si>
  <si>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</si>
  <si>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</si>
  <si>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</si>
  <si>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</si>
  <si>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</si>
  <si>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</si>
  <si>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</si>
  <si>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</si>
  <si>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</si>
  <si>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</si>
  <si>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</si>
  <si>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</si>
  <si>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</si>
  <si>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</si>
  <si>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</si>
  <si>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</si>
  <si>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</si>
  <si>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</si>
  <si>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</si>
  <si>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</si>
  <si>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</si>
  <si>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</si>
  <si>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</si>
  <si>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</si>
  <si>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</si>
  <si>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</si>
  <si>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</si>
  <si>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</si>
  <si>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</si>
  <si>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</si>
  <si>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</si>
  <si>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</si>
  <si>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</si>
  <si>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</si>
  <si>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</si>
  <si>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</si>
  <si>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10.1890/02-0614</t>
  </si>
  <si>
    <t>10.1594/PANGAEA.863689</t>
  </si>
  <si>
    <t>Claire Treat</t>
  </si>
  <si>
    <t>USGS</t>
  </si>
  <si>
    <t>cctreat@gmail.com</t>
  </si>
  <si>
    <t>2019</t>
  </si>
  <si>
    <t>10</t>
  </si>
  <si>
    <t>28</t>
  </si>
  <si>
    <t>Alison Hoyt</t>
  </si>
  <si>
    <t>ahoyt@bgc-jena.mpg.de</t>
  </si>
  <si>
    <t>Treat et al 2016 compliation</t>
  </si>
  <si>
    <t>2019070516</t>
  </si>
  <si>
    <t>73.13</t>
  </si>
  <si>
    <t>-80</t>
  </si>
  <si>
    <t>ELR-BYI-A</t>
  </si>
  <si>
    <t>ELR-BYI-B</t>
  </si>
  <si>
    <t>ELR-BYI-A-layer64</t>
  </si>
  <si>
    <t>1999</t>
  </si>
  <si>
    <t>2</t>
  </si>
  <si>
    <t>6</t>
  </si>
  <si>
    <t>Amorphous</t>
  </si>
  <si>
    <t/>
  </si>
  <si>
    <t>ELR-BYI-A-layer91</t>
  </si>
  <si>
    <t>8</t>
  </si>
  <si>
    <t>ELR-BYI-A-layer117</t>
  </si>
  <si>
    <t>27</t>
  </si>
  <si>
    <t>ELR-BYI-A-layer144</t>
  </si>
  <si>
    <t>12</t>
  </si>
  <si>
    <t>31</t>
  </si>
  <si>
    <t>ELR-BYI-A-layer177</t>
  </si>
  <si>
    <t>14</t>
  </si>
  <si>
    <t>33</t>
  </si>
  <si>
    <t>ELR-BYI-A-layer217</t>
  </si>
  <si>
    <t>16</t>
  </si>
  <si>
    <t>29</t>
  </si>
  <si>
    <t>ELR-BYI-A-layer253</t>
  </si>
  <si>
    <t>18</t>
  </si>
  <si>
    <t>34</t>
  </si>
  <si>
    <t>ELR-BYI-A-layer290</t>
  </si>
  <si>
    <t>20</t>
  </si>
  <si>
    <t>ELR-BYI-A-layer331</t>
  </si>
  <si>
    <t>22</t>
  </si>
  <si>
    <t>ELR-BYI-A-layer377</t>
  </si>
  <si>
    <t>24</t>
  </si>
  <si>
    <t>26</t>
  </si>
  <si>
    <t>ELR-BYI-A-layer423</t>
  </si>
  <si>
    <t>ELR-BYI-A-layer469</t>
  </si>
  <si>
    <t>ELR-BYI-A-layer538</t>
  </si>
  <si>
    <t>21</t>
  </si>
  <si>
    <t>ELR-BYI-A-layer597</t>
  </si>
  <si>
    <t>23</t>
  </si>
  <si>
    <t>ELR-BYI-A-layer648</t>
  </si>
  <si>
    <t>36</t>
  </si>
  <si>
    <t>17</t>
  </si>
  <si>
    <t>ELR-BYI-A-layer691</t>
  </si>
  <si>
    <t>38</t>
  </si>
  <si>
    <t>ELR-BYI-A-layer739</t>
  </si>
  <si>
    <t>40</t>
  </si>
  <si>
    <t>ELR-BYI-A-layer828</t>
  </si>
  <si>
    <t>44</t>
  </si>
  <si>
    <t>ELR-BYI-A-layer886</t>
  </si>
  <si>
    <t>46</t>
  </si>
  <si>
    <t>ELR-BYI-A-layer933</t>
  </si>
  <si>
    <t>48</t>
  </si>
  <si>
    <t>ELR-BYI-A-layer982</t>
  </si>
  <si>
    <t>50</t>
  </si>
  <si>
    <t>ELR-BYI-A-layer1033</t>
  </si>
  <si>
    <t>52</t>
  </si>
  <si>
    <t>ELR-BYI-A-layer1068</t>
  </si>
  <si>
    <t>54</t>
  </si>
  <si>
    <t>ELR-BYI-A-layer1122</t>
  </si>
  <si>
    <t>56</t>
  </si>
  <si>
    <t>ELR-BYI-A-layer1164</t>
  </si>
  <si>
    <t>58</t>
  </si>
  <si>
    <t>ELR-BYI-A-layer1221</t>
  </si>
  <si>
    <t>60</t>
  </si>
  <si>
    <t>25</t>
  </si>
  <si>
    <t>ELR-BYI-A-layer1265</t>
  </si>
  <si>
    <t>62</t>
  </si>
  <si>
    <t>ELR-BYI-A-layer1305</t>
  </si>
  <si>
    <t>64</t>
  </si>
  <si>
    <t>ELR-BYI-A-layer1348</t>
  </si>
  <si>
    <t>66</t>
  </si>
  <si>
    <t>30</t>
  </si>
  <si>
    <t>ELR-BYI-A-layer1394</t>
  </si>
  <si>
    <t>68</t>
  </si>
  <si>
    <t>ELR-BYI-A-layer1440</t>
  </si>
  <si>
    <t>70</t>
  </si>
  <si>
    <t>37</t>
  </si>
  <si>
    <t>ELR-BYI-A-layer1480</t>
  </si>
  <si>
    <t>72</t>
  </si>
  <si>
    <t>39</t>
  </si>
  <si>
    <t>ELR-BYI-A-layer1517</t>
  </si>
  <si>
    <t>74</t>
  </si>
  <si>
    <t>35</t>
  </si>
  <si>
    <t>ELR-BYI-A-layer1570</t>
  </si>
  <si>
    <t>76</t>
  </si>
  <si>
    <t>ELR-BYI-A-layer1611</t>
  </si>
  <si>
    <t>78</t>
  </si>
  <si>
    <t>ELR-BYI-A-layer1660</t>
  </si>
  <si>
    <t>80</t>
  </si>
  <si>
    <t>ELR-BYI-A-layer1701</t>
  </si>
  <si>
    <t>82</t>
  </si>
  <si>
    <t>19</t>
  </si>
  <si>
    <t>ELR-BYI-A-layer1745</t>
  </si>
  <si>
    <t>84</t>
  </si>
  <si>
    <t>ELR-BYI-A-layer1792</t>
  </si>
  <si>
    <t>86</t>
  </si>
  <si>
    <t>ELR-BYI-A-layer1827</t>
  </si>
  <si>
    <t>88</t>
  </si>
  <si>
    <t>ELR-BYI-A-layer1870</t>
  </si>
  <si>
    <t>90</t>
  </si>
  <si>
    <t>ELR-BYI-A-layer1914</t>
  </si>
  <si>
    <t>92</t>
  </si>
  <si>
    <t>ELR-BYI-A-layer1958</t>
  </si>
  <si>
    <t>94</t>
  </si>
  <si>
    <t>ELR-BYI-A-layer2010</t>
  </si>
  <si>
    <t>96</t>
  </si>
  <si>
    <t>ELR-BYI-A-layer2049</t>
  </si>
  <si>
    <t>98</t>
  </si>
  <si>
    <t>ELR-BYI-A-layer2094</t>
  </si>
  <si>
    <t>100</t>
  </si>
  <si>
    <t>ELR-BYI-A-layer2135</t>
  </si>
  <si>
    <t>102</t>
  </si>
  <si>
    <t>ELR-BYI-A-layer2172</t>
  </si>
  <si>
    <t>104</t>
  </si>
  <si>
    <t>ELR-BYI-A-layer2211</t>
  </si>
  <si>
    <t>106</t>
  </si>
  <si>
    <t>ELR-BYI-A-layer2260</t>
  </si>
  <si>
    <t>108</t>
  </si>
  <si>
    <t>ELR-BYI-A-layer2315</t>
  </si>
  <si>
    <t>110</t>
  </si>
  <si>
    <t>ELR-BYI-A-layer2354</t>
  </si>
  <si>
    <t>112</t>
  </si>
  <si>
    <t>ELR-BYI-A-layer2399</t>
  </si>
  <si>
    <t>114</t>
  </si>
  <si>
    <t>ELR-BYI-A-layer2444</t>
  </si>
  <si>
    <t>116</t>
  </si>
  <si>
    <t>ELR-BYI-A-layer2484</t>
  </si>
  <si>
    <t>118</t>
  </si>
  <si>
    <t>ELR-BYI-A-layer2525</t>
  </si>
  <si>
    <t>120</t>
  </si>
  <si>
    <t>ELR-BYI-A-layer2561</t>
  </si>
  <si>
    <t>122</t>
  </si>
  <si>
    <t>ELR-BYI-A-layer2598</t>
  </si>
  <si>
    <t>124</t>
  </si>
  <si>
    <t>ELR-BYI-A-layer2638</t>
  </si>
  <si>
    <t>126</t>
  </si>
  <si>
    <t>ELR-BYI-A-layer2681</t>
  </si>
  <si>
    <t>128</t>
  </si>
  <si>
    <t>ELR-BYI-A-layer2723</t>
  </si>
  <si>
    <t>130</t>
  </si>
  <si>
    <t>ELR-BYI-A-layer2791</t>
  </si>
  <si>
    <t>134</t>
  </si>
  <si>
    <t>ELR-BYI-A-layer2831</t>
  </si>
  <si>
    <t>136</t>
  </si>
  <si>
    <t>ELR-BYI-A-layer2875</t>
  </si>
  <si>
    <t>138</t>
  </si>
  <si>
    <t>ELR-BYI-A-layer2920</t>
  </si>
  <si>
    <t>140</t>
  </si>
  <si>
    <t>ELR-BYI-A-layer2966</t>
  </si>
  <si>
    <t>142</t>
  </si>
  <si>
    <t>ELR-BYI-A-layer2999</t>
  </si>
  <si>
    <t>144</t>
  </si>
  <si>
    <t>ELR-BYI-A-layer3049</t>
  </si>
  <si>
    <t>146</t>
  </si>
  <si>
    <t>ELR-BYI-A-layer3090</t>
  </si>
  <si>
    <t>148</t>
  </si>
  <si>
    <t>ELR-BYI-A-layer3137</t>
  </si>
  <si>
    <t>150</t>
  </si>
  <si>
    <t>ELR-BYI-A-layer3206</t>
  </si>
  <si>
    <t>154</t>
  </si>
  <si>
    <t>ELR-BYI-A-layer3287</t>
  </si>
  <si>
    <t>158</t>
  </si>
  <si>
    <t>15</t>
  </si>
  <si>
    <t>ELR-BYI-A-layer3334</t>
  </si>
  <si>
    <t>160</t>
  </si>
  <si>
    <t>ELR-BYI-A-layer3369</t>
  </si>
  <si>
    <t>162</t>
  </si>
  <si>
    <t>ELR-BYI-A-layer3409</t>
  </si>
  <si>
    <t>164</t>
  </si>
  <si>
    <t>ELR-BYI-A-layer3458</t>
  </si>
  <si>
    <t>166</t>
  </si>
  <si>
    <t>ELR-BYI-A-layer3541</t>
  </si>
  <si>
    <t>170</t>
  </si>
  <si>
    <t>ELR-BYI-A-layer3583</t>
  </si>
  <si>
    <t>172</t>
  </si>
  <si>
    <t>ELR-BYI-A-layer3649</t>
  </si>
  <si>
    <t>176</t>
  </si>
  <si>
    <t>ELR-BYI-A-layer3690</t>
  </si>
  <si>
    <t>178</t>
  </si>
  <si>
    <t>ELR-BYI-A-layer3734</t>
  </si>
  <si>
    <t>180</t>
  </si>
  <si>
    <t>ELR-BYI-A-layer3770</t>
  </si>
  <si>
    <t>182</t>
  </si>
  <si>
    <t>ELR-BYI-A-layer3808</t>
  </si>
  <si>
    <t>184</t>
  </si>
  <si>
    <t>ELR-BYI-A-layer3848</t>
  </si>
  <si>
    <t>186</t>
  </si>
  <si>
    <t>ELR-BYI-A-layer3879</t>
  </si>
  <si>
    <t>188</t>
  </si>
  <si>
    <t>ELR-BYI-A-layer3918</t>
  </si>
  <si>
    <t>190</t>
  </si>
  <si>
    <t>ELR-BYI-A-layer3952</t>
  </si>
  <si>
    <t>192</t>
  </si>
  <si>
    <t>32</t>
  </si>
  <si>
    <t>ELR-BYI-A-layer3981</t>
  </si>
  <si>
    <t>194</t>
  </si>
  <si>
    <t>ELR-BYI-A-layer4022</t>
  </si>
  <si>
    <t>196</t>
  </si>
  <si>
    <t>ELR-BYI-A-layer4056</t>
  </si>
  <si>
    <t>198</t>
  </si>
  <si>
    <t>ELR-BYI-A-layer4105</t>
  </si>
  <si>
    <t>200</t>
  </si>
  <si>
    <t>ELR-BYI-A-layer4159</t>
  </si>
  <si>
    <t>204</t>
  </si>
  <si>
    <t>ELR-BYI-A-layer4196</t>
  </si>
  <si>
    <t>206</t>
  </si>
  <si>
    <t>ELR-BYI-A-layer4228</t>
  </si>
  <si>
    <t>208</t>
  </si>
  <si>
    <t>ELR-BYI-A-layer4270</t>
  </si>
  <si>
    <t>210</t>
  </si>
  <si>
    <t>ELR-BYI-B-layer91</t>
  </si>
  <si>
    <t>ELR-BYI-B-layer117</t>
  </si>
  <si>
    <t>ELR-BYI-B-layer131</t>
  </si>
  <si>
    <t>11</t>
  </si>
  <si>
    <t>ELR-BYI-B-layer232</t>
  </si>
  <si>
    <t>ELR-BYI-B-layer328</t>
  </si>
  <si>
    <t>ELR-BYI-B-layer377</t>
  </si>
  <si>
    <t>ELR-BYI-B-layer423</t>
  </si>
  <si>
    <t>ELR-BYI-B-layer469</t>
  </si>
  <si>
    <t>ELR-BYI-B-layer522</t>
  </si>
  <si>
    <t>ELR-BYI-B-layer560</t>
  </si>
  <si>
    <t>ELR-BYI-B-layer646</t>
  </si>
  <si>
    <t>ELR-BYI-B-layer691</t>
  </si>
  <si>
    <t>ELR-BYI-B-layer739</t>
  </si>
  <si>
    <t>ELR-BYI-B-layer786</t>
  </si>
  <si>
    <t>42</t>
  </si>
  <si>
    <t>ELR-BYI-B-layer830</t>
  </si>
  <si>
    <t>ELR-BYI-B-layer931</t>
  </si>
  <si>
    <t>ELR-BYI-B-layer982</t>
  </si>
  <si>
    <t>ELR-BYI-B-layer1033</t>
  </si>
  <si>
    <t>ELR-BYI-B-layer1068</t>
  </si>
  <si>
    <t>ELR-BYI-B-layer1122</t>
  </si>
  <si>
    <t>ELR-BYI-B-layer1164</t>
  </si>
  <si>
    <t>ELR-BYI-B-layer1221</t>
  </si>
  <si>
    <t>ELR-BYI-B-layer1265</t>
  </si>
  <si>
    <t>ELR-BYI-B-layer1305</t>
  </si>
  <si>
    <t>ELR-BYI-B-layer1348</t>
  </si>
  <si>
    <t>ELR-BYI-B-layer1394</t>
  </si>
  <si>
    <t>ELR-BYI-B-layer1478</t>
  </si>
  <si>
    <t>ELR-BYI-B-layer1517</t>
  </si>
  <si>
    <t>ELR-BYI-B-layer1656</t>
  </si>
  <si>
    <t>ELR-BYI-B-layer1701</t>
  </si>
  <si>
    <t>ELR-BYI-B-layer1790</t>
  </si>
  <si>
    <t>ELR-BYI-B-layer1827</t>
  </si>
  <si>
    <t>ELR-BYI-B-layer1870</t>
  </si>
  <si>
    <t>ELR-BYI-B-layer2006</t>
  </si>
  <si>
    <t>ELR-BYI-B-layer2049</t>
  </si>
  <si>
    <t>ELR-BYI-B-layer2094</t>
  </si>
  <si>
    <t>ELR-BYI-B-layer2135</t>
  </si>
  <si>
    <t>ELR-BYI-B-layer2209</t>
  </si>
  <si>
    <t>ELR-BYI-B-layer2279</t>
  </si>
  <si>
    <t>109</t>
  </si>
  <si>
    <t>ELR-BYI-B-layer2353</t>
  </si>
  <si>
    <t>ELR-BYI-B-layer2423</t>
  </si>
  <si>
    <t>115</t>
  </si>
  <si>
    <t>ELR-BYI-B-layer2483</t>
  </si>
  <si>
    <t>ELR-BYI-B-layer2540</t>
  </si>
  <si>
    <t>121</t>
  </si>
  <si>
    <t>ELR-BYI-B-layer2562</t>
  </si>
  <si>
    <t>ELR-BYI-B-layer2636</t>
  </si>
  <si>
    <t>ELR-BYI-B-layer2721</t>
  </si>
  <si>
    <t>ELR-BYI-B-layer2754</t>
  </si>
  <si>
    <t>132</t>
  </si>
  <si>
    <t>ELR-BYI-B-layer2777</t>
  </si>
  <si>
    <t>133</t>
  </si>
  <si>
    <t>ELR-BYI-B-layer2872</t>
  </si>
  <si>
    <t>ELR-BYI-B-layer2964</t>
  </si>
  <si>
    <t>ELR-BYI-B-layer2999</t>
  </si>
  <si>
    <t>ELR-BYI-B-layer3088</t>
  </si>
  <si>
    <t>ELR-BYI-B-layer3137</t>
  </si>
  <si>
    <t>ELR-BYI-B-layer3206</t>
  </si>
  <si>
    <t>ELR-BYI-B-layer3258</t>
  </si>
  <si>
    <t>156</t>
  </si>
  <si>
    <t>ELR-BYI-B-layer3289</t>
  </si>
  <si>
    <t>ELR-BYI-B-layer3348</t>
  </si>
  <si>
    <t>161</t>
  </si>
  <si>
    <t>ELR-BYI-B-layer3456</t>
  </si>
  <si>
    <t>ELR-BYI-B-layer3516</t>
  </si>
  <si>
    <t>169</t>
  </si>
  <si>
    <t>ELR-BYI-B-layer3544</t>
  </si>
  <si>
    <t>ELR-BYI-B-layer3583</t>
  </si>
  <si>
    <t>ELR-BYI-B-layer3615</t>
  </si>
  <si>
    <t>174</t>
  </si>
  <si>
    <t>ELR-BYI-B-layer3688</t>
  </si>
  <si>
    <t>ELR-BYI-B-layer3734</t>
  </si>
  <si>
    <t>ELR-BYI-B-layer3770</t>
  </si>
  <si>
    <t>ELR-BYI-B-layer3846</t>
  </si>
  <si>
    <t>ELR-BYI-B-layer3879</t>
  </si>
  <si>
    <t>ELR-BYI-B-layer3918</t>
  </si>
  <si>
    <t>ELR-BYI-B-layer3979</t>
  </si>
  <si>
    <t>ELR-BYI-B-layer4022</t>
  </si>
  <si>
    <t>ELR-BYI-B-layer4056</t>
  </si>
  <si>
    <t>ELR-BYI-B-layer4105</t>
  </si>
  <si>
    <t>ELR-BYI-B-layer4132</t>
  </si>
  <si>
    <t>202</t>
  </si>
  <si>
    <t>ELR-BYI-A-rad_layer5</t>
  </si>
  <si>
    <t>BETA-143338</t>
  </si>
  <si>
    <t>0.985172644873137</t>
  </si>
  <si>
    <t>0.00490562751088329</t>
  </si>
  <si>
    <t>ELR-BYI-A-rad_layer29</t>
  </si>
  <si>
    <t>BETA-152427</t>
  </si>
  <si>
    <t>0.966947232598522</t>
  </si>
  <si>
    <t>0.00481487480442436</t>
  </si>
  <si>
    <t>ELR-BYI-A-rad_layer61</t>
  </si>
  <si>
    <t>BETA-152428</t>
  </si>
  <si>
    <t>0.952609962591846</t>
  </si>
  <si>
    <t>0.00474348294580777</t>
  </si>
  <si>
    <t>ELR-BYI-A-rad_layer82</t>
  </si>
  <si>
    <t>BETA-152429</t>
  </si>
  <si>
    <t>0.937317715847561</t>
  </si>
  <si>
    <t>0.00466733581898449</t>
  </si>
  <si>
    <t>ELR-BYI-A-rad_layer92</t>
  </si>
  <si>
    <t>61</t>
  </si>
  <si>
    <t>BETA-152430</t>
  </si>
  <si>
    <t>0.915408001161533</t>
  </si>
  <si>
    <t>0.00455823727703988</t>
  </si>
  <si>
    <t>ELR-BYI-A-rad_layer109</t>
  </si>
  <si>
    <t>73</t>
  </si>
  <si>
    <t>BETA-152431</t>
  </si>
  <si>
    <t>0.925721703397716</t>
  </si>
  <si>
    <t>0.00460959394197792</t>
  </si>
  <si>
    <t>ELR-BYI-A-rad_layer155</t>
  </si>
  <si>
    <t>113</t>
  </si>
  <si>
    <t>BETA-152432</t>
  </si>
  <si>
    <t>0.878564500441689</t>
  </si>
  <si>
    <t>0.00437477654894405</t>
  </si>
  <si>
    <t>ELR-BYI-A-rad_layer179</t>
  </si>
  <si>
    <t>BETA-152433</t>
  </si>
  <si>
    <t>0.820424389682419</t>
  </si>
  <si>
    <t>0.00408527020880079</t>
  </si>
  <si>
    <t>ELR-BYI-A-rad_layer201</t>
  </si>
  <si>
    <t>BETA-152434</t>
  </si>
  <si>
    <t>0.827604852583275</t>
  </si>
  <si>
    <t>0.00412102503464845</t>
  </si>
  <si>
    <t>ELR-BYI-A-rad_layer238</t>
  </si>
  <si>
    <t>BETA-143339</t>
  </si>
  <si>
    <t>0.813306225893644</t>
  </si>
  <si>
    <t>0.00404982559887287</t>
  </si>
  <si>
    <t>ELR-BYI-B-rad_layer15</t>
  </si>
  <si>
    <t>9</t>
  </si>
  <si>
    <t>BETA-152435</t>
  </si>
  <si>
    <t>0.974196584494341</t>
  </si>
  <si>
    <t>0.00485097266024818</t>
  </si>
  <si>
    <t>ELR-BYI-B-rad_layer208</t>
  </si>
  <si>
    <t>BETA-152436</t>
  </si>
  <si>
    <t>0.843203883357961</t>
  </si>
  <si>
    <t>0.0041986997801965</t>
  </si>
  <si>
    <t>ELR-BYI-B-rad_layer218</t>
  </si>
  <si>
    <t>181</t>
  </si>
  <si>
    <t>BETA-152437</t>
  </si>
  <si>
    <t>0.832772198814013</t>
  </si>
  <si>
    <t>0.00414675562710824</t>
  </si>
  <si>
    <t>Ellis_2004</t>
  </si>
  <si>
    <t>Qunguliqtut Valley</t>
  </si>
  <si>
    <t>polygon complex, The study site is a wetland area of graminoid–moss tundra occurring on eolian terraces to the south of the Qunguliqtut Valley in western Bylot Island</t>
  </si>
  <si>
    <t>Carex aquatilis var. stans, Eriophorum scheuchzeri, Arctagrostis latifolium, Dupontia
fischeri, Pleuropogon sabinei, Drepanocladus spp., Aulocomnium spp.</t>
  </si>
  <si>
    <t>210 cm deep</t>
  </si>
  <si>
    <t xml:space="preserve">204 cm deep </t>
  </si>
  <si>
    <t>Ellis, C. J., &amp; Rochefort, L. (2004). Century‐scale development of polygon‐patterned tundra wetland, Bylot Island (73° N, 80° W). Ecology, 85(4), 963-978.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</si>
</sst>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5" fillId="0" borderId="1" xfId="251" applyFont="1" applyBorder="1" applyAlignment="1">
      <alignment wrapText="1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G1" zoomScale="85" zoomScaleNormal="85" zoomScalePageLayoutView="85" workbookViewId="0">
      <selection activeCell="M14" sqref="M1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1316</v>
      </c>
      <c r="B4" s="159" t="s">
        <v>952</v>
      </c>
      <c r="C4" s="160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1" t="s">
        <v>961</v>
      </c>
      <c r="L4" s="162"/>
      <c r="M4" s="163" t="s">
        <v>1322</v>
      </c>
      <c r="N4" s="147" t="s">
        <v>962</v>
      </c>
      <c r="O4" s="145"/>
      <c r="P4" s="164" t="s">
        <v>963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0" sqref="G10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5" customHeight="1" x14ac:dyDescent="0.25">
      <c r="A4" s="147" t="s">
        <v>1316</v>
      </c>
      <c r="B4" s="150" t="s">
        <v>1317</v>
      </c>
      <c r="C4" s="148" t="s">
        <v>964</v>
      </c>
      <c r="D4" s="148" t="s">
        <v>965</v>
      </c>
      <c r="E4" s="149"/>
      <c r="F4" s="151"/>
      <c r="G4" s="165" t="s">
        <v>1318</v>
      </c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H1" workbookViewId="0">
      <selection activeCell="O9" sqref="O9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5" customHeight="1" x14ac:dyDescent="0.25">
      <c r="A4" s="147" t="s">
        <v>1316</v>
      </c>
      <c r="B4" s="9" t="s">
        <v>1317</v>
      </c>
      <c r="C4" s="9"/>
      <c r="D4" s="9" t="s">
        <v>966</v>
      </c>
      <c r="E4" s="18"/>
      <c r="F4" s="18" t="s">
        <v>964</v>
      </c>
      <c r="G4" s="18" t="s">
        <v>965</v>
      </c>
      <c r="H4" s="18" t="s">
        <v>958</v>
      </c>
      <c r="I4" s="18" t="s">
        <v>321</v>
      </c>
      <c r="J4" s="18" t="s">
        <v>1320</v>
      </c>
      <c r="K4" s="18"/>
      <c r="L4" s="18"/>
      <c r="M4" s="18"/>
      <c r="N4" s="18">
        <v>159</v>
      </c>
      <c r="O4" s="18" t="s">
        <v>798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7" t="s">
        <v>1319</v>
      </c>
      <c r="AD4" s="18"/>
      <c r="AE4" s="18"/>
      <c r="AF4" s="9"/>
      <c r="AH4" s="5">
        <v>30</v>
      </c>
      <c r="AL4" s="18"/>
      <c r="AM4" s="18"/>
      <c r="AN4" s="18"/>
      <c r="AO4" s="18"/>
      <c r="AP4" s="18"/>
      <c r="AV4" s="5" t="s">
        <v>798</v>
      </c>
    </row>
    <row r="5" spans="1:52" ht="15" customHeight="1" x14ac:dyDescent="0.25">
      <c r="A5" s="147" t="s">
        <v>1316</v>
      </c>
      <c r="B5" s="9" t="s">
        <v>1317</v>
      </c>
      <c r="C5" s="9"/>
      <c r="D5" s="9" t="s">
        <v>967</v>
      </c>
      <c r="E5" s="18"/>
      <c r="F5" s="18" t="s">
        <v>964</v>
      </c>
      <c r="G5" s="18" t="s">
        <v>965</v>
      </c>
      <c r="H5" s="18" t="s">
        <v>958</v>
      </c>
      <c r="I5" s="18" t="s">
        <v>321</v>
      </c>
      <c r="J5" s="18" t="s">
        <v>1321</v>
      </c>
      <c r="K5" s="18"/>
      <c r="L5" s="18"/>
      <c r="M5" s="18"/>
      <c r="N5" s="18">
        <v>159</v>
      </c>
      <c r="O5" s="18" t="s">
        <v>798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7" t="s">
        <v>1319</v>
      </c>
      <c r="AD5" s="18"/>
      <c r="AE5" s="18"/>
      <c r="AF5" s="9"/>
      <c r="AH5" s="5">
        <v>30</v>
      </c>
      <c r="AL5" s="18"/>
      <c r="AM5" s="18"/>
      <c r="AN5" s="18"/>
      <c r="AO5" s="18"/>
      <c r="AP5" s="18"/>
      <c r="AV5" s="5" t="s">
        <v>798</v>
      </c>
    </row>
    <row r="6" spans="1:52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U106" workbookViewId="0">
      <selection activeCell="BD165" sqref="BD165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customWidth="1"/>
    <col min="43" max="43" width="12.42578125" style="5" customWidth="1"/>
    <col min="44" max="44" width="8.7109375" style="8" customWidth="1"/>
    <col min="45" max="45" width="16" style="8" customWidth="1"/>
    <col min="46" max="46" width="19" style="8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47" t="s">
        <v>1316</v>
      </c>
      <c r="B4" s="9" t="s">
        <v>1317</v>
      </c>
      <c r="C4" s="10" t="s">
        <v>966</v>
      </c>
      <c r="D4" s="10" t="s">
        <v>968</v>
      </c>
      <c r="E4" s="133" t="s">
        <v>969</v>
      </c>
      <c r="F4" s="133">
        <v>6</v>
      </c>
      <c r="G4" s="133"/>
      <c r="H4" s="22" t="s">
        <v>798</v>
      </c>
      <c r="I4" s="10" t="s">
        <v>970</v>
      </c>
      <c r="J4" s="10" t="s">
        <v>971</v>
      </c>
      <c r="K4" s="7" t="s">
        <v>972</v>
      </c>
      <c r="L4" s="7"/>
      <c r="M4" s="7"/>
      <c r="N4" s="7" t="s">
        <v>973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.25" x14ac:dyDescent="0.25">
      <c r="A5" s="147" t="s">
        <v>1316</v>
      </c>
      <c r="B5" s="9" t="s">
        <v>1317</v>
      </c>
      <c r="C5" s="10" t="s">
        <v>966</v>
      </c>
      <c r="D5" s="10" t="s">
        <v>974</v>
      </c>
      <c r="E5" s="133" t="s">
        <v>969</v>
      </c>
      <c r="F5" s="133">
        <v>6</v>
      </c>
      <c r="G5" s="133"/>
      <c r="H5" s="22" t="s">
        <v>798</v>
      </c>
      <c r="I5" s="10" t="s">
        <v>971</v>
      </c>
      <c r="J5" s="10" t="s">
        <v>975</v>
      </c>
      <c r="K5" s="7" t="s">
        <v>972</v>
      </c>
      <c r="L5" s="7"/>
      <c r="M5" s="7"/>
      <c r="N5" s="7" t="s">
        <v>973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 t="s">
        <v>959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6.25" x14ac:dyDescent="0.25">
      <c r="A6" s="147" t="s">
        <v>1316</v>
      </c>
      <c r="B6" s="9" t="s">
        <v>1317</v>
      </c>
      <c r="C6" s="10" t="s">
        <v>966</v>
      </c>
      <c r="D6" s="10" t="s">
        <v>976</v>
      </c>
      <c r="E6" s="133" t="s">
        <v>969</v>
      </c>
      <c r="F6" s="133">
        <v>6</v>
      </c>
      <c r="G6" s="133"/>
      <c r="H6" s="22" t="s">
        <v>798</v>
      </c>
      <c r="I6" s="10" t="s">
        <v>975</v>
      </c>
      <c r="J6" s="10" t="s">
        <v>958</v>
      </c>
      <c r="K6" s="7" t="s">
        <v>972</v>
      </c>
      <c r="L6" s="7"/>
      <c r="M6" s="7"/>
      <c r="N6" s="7" t="s">
        <v>973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 t="s">
        <v>977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6.25" x14ac:dyDescent="0.25">
      <c r="A7" s="147" t="s">
        <v>1316</v>
      </c>
      <c r="B7" s="9" t="s">
        <v>1317</v>
      </c>
      <c r="C7" s="10" t="s">
        <v>966</v>
      </c>
      <c r="D7" s="10" t="s">
        <v>978</v>
      </c>
      <c r="E7" s="133" t="s">
        <v>969</v>
      </c>
      <c r="F7" s="133">
        <v>6</v>
      </c>
      <c r="G7" s="133"/>
      <c r="H7" s="22" t="s">
        <v>798</v>
      </c>
      <c r="I7" s="10" t="s">
        <v>958</v>
      </c>
      <c r="J7" s="10" t="s">
        <v>979</v>
      </c>
      <c r="K7" s="7" t="s">
        <v>972</v>
      </c>
      <c r="L7" s="7"/>
      <c r="M7" s="7"/>
      <c r="N7" s="7" t="s">
        <v>973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 t="s">
        <v>980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6.25" x14ac:dyDescent="0.25">
      <c r="A8" s="147" t="s">
        <v>1316</v>
      </c>
      <c r="B8" s="9" t="s">
        <v>1317</v>
      </c>
      <c r="C8" s="10" t="s">
        <v>966</v>
      </c>
      <c r="D8" s="10" t="s">
        <v>981</v>
      </c>
      <c r="E8" s="133" t="s">
        <v>969</v>
      </c>
      <c r="F8" s="133">
        <v>6</v>
      </c>
      <c r="G8" s="133"/>
      <c r="H8" s="22" t="s">
        <v>798</v>
      </c>
      <c r="I8" s="10" t="s">
        <v>979</v>
      </c>
      <c r="J8" s="10" t="s">
        <v>982</v>
      </c>
      <c r="K8" s="7" t="s">
        <v>972</v>
      </c>
      <c r="L8" s="7"/>
      <c r="M8" s="7"/>
      <c r="N8" s="7" t="s">
        <v>973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 t="s">
        <v>983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47" t="s">
        <v>1316</v>
      </c>
      <c r="B9" s="9" t="s">
        <v>1317</v>
      </c>
      <c r="C9" s="11" t="s">
        <v>966</v>
      </c>
      <c r="D9" s="11" t="s">
        <v>984</v>
      </c>
      <c r="E9" s="134" t="s">
        <v>969</v>
      </c>
      <c r="F9" s="133">
        <v>6</v>
      </c>
      <c r="G9" s="134"/>
      <c r="H9" s="22" t="s">
        <v>798</v>
      </c>
      <c r="I9" s="11" t="s">
        <v>982</v>
      </c>
      <c r="J9" s="11" t="s">
        <v>985</v>
      </c>
      <c r="K9" s="13" t="s">
        <v>972</v>
      </c>
      <c r="L9" s="13"/>
      <c r="M9" s="13"/>
      <c r="N9" s="13" t="s">
        <v>973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 t="s">
        <v>986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47" t="s">
        <v>1316</v>
      </c>
      <c r="B10" s="9" t="s">
        <v>1317</v>
      </c>
      <c r="C10" s="11" t="s">
        <v>966</v>
      </c>
      <c r="D10" s="11" t="s">
        <v>987</v>
      </c>
      <c r="E10" s="134" t="s">
        <v>969</v>
      </c>
      <c r="F10" s="133">
        <v>6</v>
      </c>
      <c r="G10" s="134"/>
      <c r="H10" s="22" t="s">
        <v>798</v>
      </c>
      <c r="I10" s="11" t="s">
        <v>985</v>
      </c>
      <c r="J10" s="11" t="s">
        <v>988</v>
      </c>
      <c r="K10" s="13" t="s">
        <v>972</v>
      </c>
      <c r="L10" s="13"/>
      <c r="M10" s="13"/>
      <c r="N10" s="13" t="s">
        <v>973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 t="s">
        <v>989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47" t="s">
        <v>1316</v>
      </c>
      <c r="B11" s="9" t="s">
        <v>1317</v>
      </c>
      <c r="C11" s="11" t="s">
        <v>966</v>
      </c>
      <c r="D11" s="11" t="s">
        <v>990</v>
      </c>
      <c r="E11" s="134" t="s">
        <v>969</v>
      </c>
      <c r="F11" s="133">
        <v>6</v>
      </c>
      <c r="G11" s="134"/>
      <c r="H11" s="22" t="s">
        <v>798</v>
      </c>
      <c r="I11" s="11" t="s">
        <v>988</v>
      </c>
      <c r="J11" s="11" t="s">
        <v>991</v>
      </c>
      <c r="K11" s="13" t="s">
        <v>972</v>
      </c>
      <c r="L11" s="13"/>
      <c r="M11" s="13"/>
      <c r="N11" s="13" t="s">
        <v>973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 t="s">
        <v>977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47" t="s">
        <v>1316</v>
      </c>
      <c r="B12" s="9" t="s">
        <v>1317</v>
      </c>
      <c r="C12" s="11" t="s">
        <v>966</v>
      </c>
      <c r="D12" s="11" t="s">
        <v>992</v>
      </c>
      <c r="E12" s="134" t="s">
        <v>969</v>
      </c>
      <c r="F12" s="133">
        <v>6</v>
      </c>
      <c r="G12" s="134"/>
      <c r="H12" s="22" t="s">
        <v>798</v>
      </c>
      <c r="I12" s="11" t="s">
        <v>991</v>
      </c>
      <c r="J12" s="11" t="s">
        <v>993</v>
      </c>
      <c r="K12" s="13" t="s">
        <v>972</v>
      </c>
      <c r="L12" s="13"/>
      <c r="M12" s="13"/>
      <c r="N12" s="13" t="s">
        <v>973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47" t="s">
        <v>1316</v>
      </c>
      <c r="B13" s="9" t="s">
        <v>1317</v>
      </c>
      <c r="C13" s="11" t="s">
        <v>966</v>
      </c>
      <c r="D13" s="11" t="s">
        <v>994</v>
      </c>
      <c r="E13" s="134" t="s">
        <v>969</v>
      </c>
      <c r="F13" s="133">
        <v>6</v>
      </c>
      <c r="G13" s="134"/>
      <c r="H13" s="22" t="s">
        <v>798</v>
      </c>
      <c r="I13" s="11" t="s">
        <v>993</v>
      </c>
      <c r="J13" s="11" t="s">
        <v>995</v>
      </c>
      <c r="K13" s="13" t="s">
        <v>972</v>
      </c>
      <c r="L13" s="13"/>
      <c r="M13" s="13"/>
      <c r="N13" s="13" t="s">
        <v>973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 t="s">
        <v>996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47" t="s">
        <v>1316</v>
      </c>
      <c r="B14" s="9" t="s">
        <v>1317</v>
      </c>
      <c r="C14" s="11" t="s">
        <v>966</v>
      </c>
      <c r="D14" s="11" t="s">
        <v>997</v>
      </c>
      <c r="E14" s="134" t="s">
        <v>969</v>
      </c>
      <c r="F14" s="133">
        <v>6</v>
      </c>
      <c r="G14" s="134"/>
      <c r="H14" s="22" t="s">
        <v>798</v>
      </c>
      <c r="I14" s="11" t="s">
        <v>995</v>
      </c>
      <c r="J14" s="11" t="s">
        <v>996</v>
      </c>
      <c r="K14" s="13" t="s">
        <v>972</v>
      </c>
      <c r="L14" s="13"/>
      <c r="M14" s="13"/>
      <c r="N14" s="13" t="s">
        <v>973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 t="s">
        <v>993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47" t="s">
        <v>1316</v>
      </c>
      <c r="B15" s="9" t="s">
        <v>1317</v>
      </c>
      <c r="C15" s="11" t="s">
        <v>966</v>
      </c>
      <c r="D15" s="11" t="s">
        <v>998</v>
      </c>
      <c r="E15" s="134" t="s">
        <v>969</v>
      </c>
      <c r="F15" s="133">
        <v>6</v>
      </c>
      <c r="G15" s="134"/>
      <c r="H15" s="22" t="s">
        <v>798</v>
      </c>
      <c r="I15" s="11" t="s">
        <v>996</v>
      </c>
      <c r="J15" s="11" t="s">
        <v>959</v>
      </c>
      <c r="K15" s="13" t="s">
        <v>972</v>
      </c>
      <c r="L15" s="13"/>
      <c r="M15" s="13"/>
      <c r="N15" s="13" t="s">
        <v>973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 t="s">
        <v>993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47" t="s">
        <v>1316</v>
      </c>
      <c r="B16" s="9" t="s">
        <v>1317</v>
      </c>
      <c r="C16" s="11" t="s">
        <v>966</v>
      </c>
      <c r="D16" s="11" t="s">
        <v>999</v>
      </c>
      <c r="E16" s="134" t="s">
        <v>969</v>
      </c>
      <c r="F16" s="133">
        <v>6</v>
      </c>
      <c r="G16" s="134"/>
      <c r="H16" s="22" t="s">
        <v>798</v>
      </c>
      <c r="I16" s="11" t="s">
        <v>959</v>
      </c>
      <c r="J16" s="11" t="s">
        <v>980</v>
      </c>
      <c r="K16" s="13" t="s">
        <v>972</v>
      </c>
      <c r="L16" s="13"/>
      <c r="M16" s="13"/>
      <c r="N16" s="13" t="s">
        <v>973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 t="s">
        <v>1000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47" t="s">
        <v>1316</v>
      </c>
      <c r="B17" s="9" t="s">
        <v>1317</v>
      </c>
      <c r="C17" s="11" t="s">
        <v>966</v>
      </c>
      <c r="D17" s="11" t="s">
        <v>1001</v>
      </c>
      <c r="E17" s="134" t="s">
        <v>969</v>
      </c>
      <c r="F17" s="133">
        <v>6</v>
      </c>
      <c r="G17" s="134"/>
      <c r="H17" s="22" t="s">
        <v>798</v>
      </c>
      <c r="I17" s="11" t="s">
        <v>980</v>
      </c>
      <c r="J17" s="11" t="s">
        <v>989</v>
      </c>
      <c r="K17" s="13" t="s">
        <v>972</v>
      </c>
      <c r="L17" s="13"/>
      <c r="M17" s="13"/>
      <c r="N17" s="13" t="s">
        <v>973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 t="s">
        <v>1002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47" t="s">
        <v>1316</v>
      </c>
      <c r="B18" s="9" t="s">
        <v>1317</v>
      </c>
      <c r="C18" s="11" t="s">
        <v>966</v>
      </c>
      <c r="D18" s="11" t="s">
        <v>1003</v>
      </c>
      <c r="E18" s="134" t="s">
        <v>969</v>
      </c>
      <c r="F18" s="133">
        <v>6</v>
      </c>
      <c r="G18" s="134"/>
      <c r="H18" s="22" t="s">
        <v>798</v>
      </c>
      <c r="I18" s="11" t="s">
        <v>989</v>
      </c>
      <c r="J18" s="11" t="s">
        <v>1004</v>
      </c>
      <c r="K18" s="13" t="s">
        <v>972</v>
      </c>
      <c r="L18" s="13"/>
      <c r="M18" s="13"/>
      <c r="N18" s="13" t="s">
        <v>973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 t="s">
        <v>1005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47" t="s">
        <v>1316</v>
      </c>
      <c r="B19" s="9" t="s">
        <v>1317</v>
      </c>
      <c r="C19" s="11" t="s">
        <v>966</v>
      </c>
      <c r="D19" s="11" t="s">
        <v>1006</v>
      </c>
      <c r="E19" s="134" t="s">
        <v>969</v>
      </c>
      <c r="F19" s="133">
        <v>6</v>
      </c>
      <c r="G19" s="134"/>
      <c r="H19" s="22" t="s">
        <v>798</v>
      </c>
      <c r="I19" s="11" t="s">
        <v>1004</v>
      </c>
      <c r="J19" s="11" t="s">
        <v>1007</v>
      </c>
      <c r="K19" s="13" t="s">
        <v>972</v>
      </c>
      <c r="L19" s="13"/>
      <c r="M19" s="13"/>
      <c r="N19" s="13" t="s">
        <v>973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 t="s">
        <v>1000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47" t="s">
        <v>1316</v>
      </c>
      <c r="B20" s="9" t="s">
        <v>1317</v>
      </c>
      <c r="C20" s="11" t="s">
        <v>966</v>
      </c>
      <c r="D20" s="11" t="s">
        <v>1008</v>
      </c>
      <c r="E20" s="134" t="s">
        <v>969</v>
      </c>
      <c r="F20" s="133">
        <v>6</v>
      </c>
      <c r="G20" s="134"/>
      <c r="H20" s="22" t="s">
        <v>798</v>
      </c>
      <c r="I20" s="11" t="s">
        <v>1007</v>
      </c>
      <c r="J20" s="11" t="s">
        <v>1009</v>
      </c>
      <c r="K20" s="13" t="s">
        <v>972</v>
      </c>
      <c r="L20" s="13"/>
      <c r="M20" s="13"/>
      <c r="N20" s="13" t="s">
        <v>973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 t="s">
        <v>1000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47" t="s">
        <v>1316</v>
      </c>
      <c r="B21" s="9" t="s">
        <v>1317</v>
      </c>
      <c r="C21" s="11" t="s">
        <v>966</v>
      </c>
      <c r="D21" s="11" t="s">
        <v>1010</v>
      </c>
      <c r="E21" s="134" t="s">
        <v>969</v>
      </c>
      <c r="F21" s="133">
        <v>6</v>
      </c>
      <c r="G21" s="134"/>
      <c r="H21" s="22" t="s">
        <v>798</v>
      </c>
      <c r="I21" s="11" t="s">
        <v>1009</v>
      </c>
      <c r="J21" s="11" t="s">
        <v>1011</v>
      </c>
      <c r="K21" s="13" t="s">
        <v>972</v>
      </c>
      <c r="L21" s="13"/>
      <c r="M21" s="13"/>
      <c r="N21" s="13" t="s">
        <v>973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 t="s">
        <v>993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47" t="s">
        <v>1316</v>
      </c>
      <c r="B22" s="9" t="s">
        <v>1317</v>
      </c>
      <c r="C22" s="11" t="s">
        <v>966</v>
      </c>
      <c r="D22" s="11" t="s">
        <v>1012</v>
      </c>
      <c r="E22" s="134" t="s">
        <v>969</v>
      </c>
      <c r="F22" s="133">
        <v>6</v>
      </c>
      <c r="G22" s="134"/>
      <c r="H22" s="22" t="s">
        <v>798</v>
      </c>
      <c r="I22" s="11" t="s">
        <v>1011</v>
      </c>
      <c r="J22" s="11" t="s">
        <v>1013</v>
      </c>
      <c r="K22" s="13" t="s">
        <v>972</v>
      </c>
      <c r="L22" s="13"/>
      <c r="M22" s="13"/>
      <c r="N22" s="13" t="s">
        <v>973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 t="s">
        <v>995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47" t="s">
        <v>1316</v>
      </c>
      <c r="B23" s="9" t="s">
        <v>1317</v>
      </c>
      <c r="C23" s="11" t="s">
        <v>966</v>
      </c>
      <c r="D23" s="11" t="s">
        <v>1014</v>
      </c>
      <c r="E23" s="134" t="s">
        <v>969</v>
      </c>
      <c r="F23" s="133">
        <v>6</v>
      </c>
      <c r="G23" s="134"/>
      <c r="H23" s="22" t="s">
        <v>798</v>
      </c>
      <c r="I23" s="11" t="s">
        <v>1013</v>
      </c>
      <c r="J23" s="11" t="s">
        <v>1015</v>
      </c>
      <c r="K23" s="13" t="s">
        <v>972</v>
      </c>
      <c r="L23" s="13"/>
      <c r="M23" s="13"/>
      <c r="N23" s="13" t="s">
        <v>973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 t="s">
        <v>995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47" t="s">
        <v>1316</v>
      </c>
      <c r="B24" s="9" t="s">
        <v>1317</v>
      </c>
      <c r="C24" s="11" t="s">
        <v>966</v>
      </c>
      <c r="D24" s="11" t="s">
        <v>1016</v>
      </c>
      <c r="E24" s="134" t="s">
        <v>969</v>
      </c>
      <c r="F24" s="133">
        <v>6</v>
      </c>
      <c r="G24" s="134"/>
      <c r="H24" s="22" t="s">
        <v>798</v>
      </c>
      <c r="I24" s="11" t="s">
        <v>1015</v>
      </c>
      <c r="J24" s="11" t="s">
        <v>1017</v>
      </c>
      <c r="K24" s="13" t="s">
        <v>972</v>
      </c>
      <c r="L24" s="13"/>
      <c r="M24" s="13"/>
      <c r="N24" s="13" t="s">
        <v>973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 t="s">
        <v>959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47" t="s">
        <v>1316</v>
      </c>
      <c r="B25" s="9" t="s">
        <v>1317</v>
      </c>
      <c r="C25" s="11" t="s">
        <v>966</v>
      </c>
      <c r="D25" s="11" t="s">
        <v>1018</v>
      </c>
      <c r="E25" s="134" t="s">
        <v>969</v>
      </c>
      <c r="F25" s="133">
        <v>6</v>
      </c>
      <c r="G25" s="134"/>
      <c r="H25" s="22" t="s">
        <v>798</v>
      </c>
      <c r="I25" s="11" t="s">
        <v>1017</v>
      </c>
      <c r="J25" s="11" t="s">
        <v>1019</v>
      </c>
      <c r="K25" s="13" t="s">
        <v>972</v>
      </c>
      <c r="L25" s="13"/>
      <c r="M25" s="13"/>
      <c r="N25" s="13" t="s">
        <v>973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 t="s">
        <v>980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47" t="s">
        <v>1316</v>
      </c>
      <c r="B26" s="9" t="s">
        <v>1317</v>
      </c>
      <c r="C26" s="11" t="s">
        <v>966</v>
      </c>
      <c r="D26" s="11" t="s">
        <v>1020</v>
      </c>
      <c r="E26" s="134" t="s">
        <v>969</v>
      </c>
      <c r="F26" s="133">
        <v>6</v>
      </c>
      <c r="G26" s="134"/>
      <c r="H26" s="22" t="s">
        <v>798</v>
      </c>
      <c r="I26" s="11" t="s">
        <v>1019</v>
      </c>
      <c r="J26" s="11" t="s">
        <v>1021</v>
      </c>
      <c r="K26" s="13" t="s">
        <v>972</v>
      </c>
      <c r="L26" s="13"/>
      <c r="M26" s="13"/>
      <c r="N26" s="13" t="s">
        <v>973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 t="s">
        <v>980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47" t="s">
        <v>1316</v>
      </c>
      <c r="B27" s="9" t="s">
        <v>1317</v>
      </c>
      <c r="C27" s="11" t="s">
        <v>966</v>
      </c>
      <c r="D27" s="11" t="s">
        <v>1022</v>
      </c>
      <c r="E27" s="134" t="s">
        <v>969</v>
      </c>
      <c r="F27" s="133">
        <v>6</v>
      </c>
      <c r="G27" s="134"/>
      <c r="H27" s="22" t="s">
        <v>798</v>
      </c>
      <c r="I27" s="11" t="s">
        <v>1021</v>
      </c>
      <c r="J27" s="11" t="s">
        <v>1023</v>
      </c>
      <c r="K27" s="13" t="s">
        <v>972</v>
      </c>
      <c r="L27" s="13"/>
      <c r="M27" s="13"/>
      <c r="N27" s="13" t="s">
        <v>973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 t="s">
        <v>1002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47" t="s">
        <v>1316</v>
      </c>
      <c r="B28" s="9" t="s">
        <v>1317</v>
      </c>
      <c r="C28" s="11" t="s">
        <v>966</v>
      </c>
      <c r="D28" s="11" t="s">
        <v>1024</v>
      </c>
      <c r="E28" s="134" t="s">
        <v>969</v>
      </c>
      <c r="F28" s="133">
        <v>6</v>
      </c>
      <c r="G28" s="134"/>
      <c r="H28" s="22" t="s">
        <v>798</v>
      </c>
      <c r="I28" s="11" t="s">
        <v>1023</v>
      </c>
      <c r="J28" s="11" t="s">
        <v>1025</v>
      </c>
      <c r="K28" s="13" t="s">
        <v>972</v>
      </c>
      <c r="L28" s="13"/>
      <c r="M28" s="13"/>
      <c r="N28" s="13" t="s">
        <v>973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 t="s">
        <v>996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47" t="s">
        <v>1316</v>
      </c>
      <c r="B29" s="9" t="s">
        <v>1317</v>
      </c>
      <c r="C29" s="11" t="s">
        <v>966</v>
      </c>
      <c r="D29" s="11" t="s">
        <v>1026</v>
      </c>
      <c r="E29" s="134" t="s">
        <v>969</v>
      </c>
      <c r="F29" s="133">
        <v>6</v>
      </c>
      <c r="G29" s="134"/>
      <c r="H29" s="22" t="s">
        <v>798</v>
      </c>
      <c r="I29" s="11" t="s">
        <v>1025</v>
      </c>
      <c r="J29" s="11" t="s">
        <v>1027</v>
      </c>
      <c r="K29" s="13" t="s">
        <v>972</v>
      </c>
      <c r="L29" s="13"/>
      <c r="M29" s="13"/>
      <c r="N29" s="13" t="s">
        <v>973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 t="s">
        <v>1028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47" t="s">
        <v>1316</v>
      </c>
      <c r="B30" s="9" t="s">
        <v>1317</v>
      </c>
      <c r="C30" s="11" t="s">
        <v>966</v>
      </c>
      <c r="D30" s="11" t="s">
        <v>1029</v>
      </c>
      <c r="E30" s="134" t="s">
        <v>969</v>
      </c>
      <c r="F30" s="133">
        <v>6</v>
      </c>
      <c r="G30" s="134"/>
      <c r="H30" s="22" t="s">
        <v>798</v>
      </c>
      <c r="I30" s="11" t="s">
        <v>1027</v>
      </c>
      <c r="J30" s="11" t="s">
        <v>1030</v>
      </c>
      <c r="K30" s="13" t="s">
        <v>972</v>
      </c>
      <c r="L30" s="13"/>
      <c r="M30" s="13"/>
      <c r="N30" s="13" t="s">
        <v>973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 t="s">
        <v>995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47" t="s">
        <v>1316</v>
      </c>
      <c r="B31" s="9" t="s">
        <v>1317</v>
      </c>
      <c r="C31" s="11" t="s">
        <v>966</v>
      </c>
      <c r="D31" s="11" t="s">
        <v>1031</v>
      </c>
      <c r="E31" s="134" t="s">
        <v>969</v>
      </c>
      <c r="F31" s="133">
        <v>6</v>
      </c>
      <c r="G31" s="134"/>
      <c r="H31" s="22" t="s">
        <v>798</v>
      </c>
      <c r="I31" s="11" t="s">
        <v>1030</v>
      </c>
      <c r="J31" s="11" t="s">
        <v>1032</v>
      </c>
      <c r="K31" s="13" t="s">
        <v>972</v>
      </c>
      <c r="L31" s="13"/>
      <c r="M31" s="13"/>
      <c r="N31" s="13" t="s">
        <v>973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 t="s">
        <v>1028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47" t="s">
        <v>1316</v>
      </c>
      <c r="B32" s="9" t="s">
        <v>1317</v>
      </c>
      <c r="C32" s="11" t="s">
        <v>966</v>
      </c>
      <c r="D32" s="11" t="s">
        <v>1033</v>
      </c>
      <c r="E32" s="134" t="s">
        <v>969</v>
      </c>
      <c r="F32" s="133">
        <v>6</v>
      </c>
      <c r="G32" s="134"/>
      <c r="H32" s="22" t="s">
        <v>798</v>
      </c>
      <c r="I32" s="11" t="s">
        <v>1032</v>
      </c>
      <c r="J32" s="11" t="s">
        <v>1034</v>
      </c>
      <c r="K32" s="13" t="s">
        <v>972</v>
      </c>
      <c r="L32" s="13"/>
      <c r="M32" s="13"/>
      <c r="N32" s="13" t="s">
        <v>973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 t="s">
        <v>1035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47" t="s">
        <v>1316</v>
      </c>
      <c r="B33" s="9" t="s">
        <v>1317</v>
      </c>
      <c r="C33" s="11" t="s">
        <v>966</v>
      </c>
      <c r="D33" s="11" t="s">
        <v>1036</v>
      </c>
      <c r="E33" s="134" t="s">
        <v>969</v>
      </c>
      <c r="F33" s="133">
        <v>6</v>
      </c>
      <c r="G33" s="134"/>
      <c r="H33" s="22" t="s">
        <v>798</v>
      </c>
      <c r="I33" s="11" t="s">
        <v>1034</v>
      </c>
      <c r="J33" s="11" t="s">
        <v>1037</v>
      </c>
      <c r="K33" s="13" t="s">
        <v>972</v>
      </c>
      <c r="L33" s="13"/>
      <c r="M33" s="13"/>
      <c r="N33" s="13" t="s">
        <v>973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 t="s">
        <v>980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47" t="s">
        <v>1316</v>
      </c>
      <c r="B34" s="9" t="s">
        <v>1317</v>
      </c>
      <c r="C34" s="11" t="s">
        <v>966</v>
      </c>
      <c r="D34" s="11" t="s">
        <v>1038</v>
      </c>
      <c r="E34" s="134" t="s">
        <v>969</v>
      </c>
      <c r="F34" s="133">
        <v>6</v>
      </c>
      <c r="G34" s="134"/>
      <c r="H34" s="22" t="s">
        <v>798</v>
      </c>
      <c r="I34" s="11" t="s">
        <v>1037</v>
      </c>
      <c r="J34" s="11" t="s">
        <v>1039</v>
      </c>
      <c r="K34" s="13" t="s">
        <v>972</v>
      </c>
      <c r="L34" s="13"/>
      <c r="M34" s="13"/>
      <c r="N34" s="13" t="s">
        <v>973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 t="s">
        <v>1040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47" t="s">
        <v>1316</v>
      </c>
      <c r="B35" s="9" t="s">
        <v>1317</v>
      </c>
      <c r="C35" s="11" t="s">
        <v>966</v>
      </c>
      <c r="D35" s="11" t="s">
        <v>1041</v>
      </c>
      <c r="E35" s="134" t="s">
        <v>969</v>
      </c>
      <c r="F35" s="133">
        <v>6</v>
      </c>
      <c r="G35" s="134"/>
      <c r="H35" s="22" t="s">
        <v>798</v>
      </c>
      <c r="I35" s="11" t="s">
        <v>1039</v>
      </c>
      <c r="J35" s="11" t="s">
        <v>1042</v>
      </c>
      <c r="K35" s="13" t="s">
        <v>972</v>
      </c>
      <c r="L35" s="13"/>
      <c r="M35" s="13"/>
      <c r="N35" s="13" t="s">
        <v>973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 t="s">
        <v>1043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47" t="s">
        <v>1316</v>
      </c>
      <c r="B36" s="9" t="s">
        <v>1317</v>
      </c>
      <c r="C36" s="11" t="s">
        <v>966</v>
      </c>
      <c r="D36" s="11" t="s">
        <v>1044</v>
      </c>
      <c r="E36" s="134" t="s">
        <v>969</v>
      </c>
      <c r="F36" s="133">
        <v>6</v>
      </c>
      <c r="G36" s="134"/>
      <c r="H36" s="22" t="s">
        <v>798</v>
      </c>
      <c r="I36" s="11" t="s">
        <v>1042</v>
      </c>
      <c r="J36" s="11" t="s">
        <v>1045</v>
      </c>
      <c r="K36" s="13" t="s">
        <v>972</v>
      </c>
      <c r="L36" s="13"/>
      <c r="M36" s="13"/>
      <c r="N36" s="13" t="s">
        <v>973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 t="s">
        <v>1046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47" t="s">
        <v>1316</v>
      </c>
      <c r="B37" s="9" t="s">
        <v>1317</v>
      </c>
      <c r="C37" s="11" t="s">
        <v>966</v>
      </c>
      <c r="D37" s="11" t="s">
        <v>1047</v>
      </c>
      <c r="E37" s="134" t="s">
        <v>969</v>
      </c>
      <c r="F37" s="133">
        <v>6</v>
      </c>
      <c r="G37" s="134"/>
      <c r="H37" s="22" t="s">
        <v>798</v>
      </c>
      <c r="I37" s="11" t="s">
        <v>1045</v>
      </c>
      <c r="J37" s="11" t="s">
        <v>1048</v>
      </c>
      <c r="K37" s="13" t="s">
        <v>972</v>
      </c>
      <c r="L37" s="13"/>
      <c r="M37" s="13"/>
      <c r="N37" s="13" t="s">
        <v>973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 t="s">
        <v>983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47" t="s">
        <v>1316</v>
      </c>
      <c r="B38" s="9" t="s">
        <v>1317</v>
      </c>
      <c r="C38" s="11" t="s">
        <v>966</v>
      </c>
      <c r="D38" s="11" t="s">
        <v>1049</v>
      </c>
      <c r="E38" s="134" t="s">
        <v>969</v>
      </c>
      <c r="F38" s="133">
        <v>6</v>
      </c>
      <c r="G38" s="134"/>
      <c r="H38" s="22" t="s">
        <v>798</v>
      </c>
      <c r="I38" s="11" t="s">
        <v>1048</v>
      </c>
      <c r="J38" s="11" t="s">
        <v>1050</v>
      </c>
      <c r="K38" s="13" t="s">
        <v>972</v>
      </c>
      <c r="L38" s="13"/>
      <c r="M38" s="13"/>
      <c r="N38" s="13" t="s">
        <v>973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 t="s">
        <v>995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47" t="s">
        <v>1316</v>
      </c>
      <c r="B39" s="9" t="s">
        <v>1317</v>
      </c>
      <c r="C39" s="11" t="s">
        <v>966</v>
      </c>
      <c r="D39" s="11" t="s">
        <v>1051</v>
      </c>
      <c r="E39" s="134" t="s">
        <v>969</v>
      </c>
      <c r="F39" s="133">
        <v>6</v>
      </c>
      <c r="G39" s="134"/>
      <c r="H39" s="22" t="s">
        <v>798</v>
      </c>
      <c r="I39" s="11" t="s">
        <v>1050</v>
      </c>
      <c r="J39" s="11" t="s">
        <v>1052</v>
      </c>
      <c r="K39" s="13" t="s">
        <v>972</v>
      </c>
      <c r="L39" s="13"/>
      <c r="M39" s="13"/>
      <c r="N39" s="13" t="s">
        <v>973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 t="s">
        <v>993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47" t="s">
        <v>1316</v>
      </c>
      <c r="B40" s="9" t="s">
        <v>1317</v>
      </c>
      <c r="C40" s="11" t="s">
        <v>966</v>
      </c>
      <c r="D40" s="11" t="s">
        <v>1053</v>
      </c>
      <c r="E40" s="134" t="s">
        <v>969</v>
      </c>
      <c r="F40" s="133">
        <v>6</v>
      </c>
      <c r="G40" s="134"/>
      <c r="H40" s="22" t="s">
        <v>798</v>
      </c>
      <c r="I40" s="11" t="s">
        <v>1052</v>
      </c>
      <c r="J40" s="11" t="s">
        <v>1054</v>
      </c>
      <c r="K40" s="13" t="s">
        <v>972</v>
      </c>
      <c r="L40" s="13"/>
      <c r="M40" s="13"/>
      <c r="N40" s="13" t="s">
        <v>973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 t="s">
        <v>1055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47" t="s">
        <v>1316</v>
      </c>
      <c r="B41" s="9" t="s">
        <v>1317</v>
      </c>
      <c r="C41" s="11" t="s">
        <v>966</v>
      </c>
      <c r="D41" s="11" t="s">
        <v>1056</v>
      </c>
      <c r="E41" s="134" t="s">
        <v>969</v>
      </c>
      <c r="F41" s="133">
        <v>6</v>
      </c>
      <c r="G41" s="134"/>
      <c r="H41" s="22" t="s">
        <v>798</v>
      </c>
      <c r="I41" s="11" t="s">
        <v>1054</v>
      </c>
      <c r="J41" s="11" t="s">
        <v>1057</v>
      </c>
      <c r="K41" s="13" t="s">
        <v>972</v>
      </c>
      <c r="L41" s="13"/>
      <c r="M41" s="13"/>
      <c r="N41" s="13" t="s">
        <v>973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 t="s">
        <v>1055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47" t="s">
        <v>1316</v>
      </c>
      <c r="B42" s="9" t="s">
        <v>1317</v>
      </c>
      <c r="C42" s="11" t="s">
        <v>966</v>
      </c>
      <c r="D42" s="11" t="s">
        <v>1058</v>
      </c>
      <c r="E42" s="134" t="s">
        <v>969</v>
      </c>
      <c r="F42" s="133">
        <v>6</v>
      </c>
      <c r="G42" s="134"/>
      <c r="H42" s="22" t="s">
        <v>798</v>
      </c>
      <c r="I42" s="11" t="s">
        <v>1057</v>
      </c>
      <c r="J42" s="11" t="s">
        <v>1059</v>
      </c>
      <c r="K42" s="13" t="s">
        <v>972</v>
      </c>
      <c r="L42" s="13"/>
      <c r="M42" s="13"/>
      <c r="N42" s="13" t="s">
        <v>973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 t="s">
        <v>993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47" t="s">
        <v>1316</v>
      </c>
      <c r="B43" s="9" t="s">
        <v>1317</v>
      </c>
      <c r="C43" s="11" t="s">
        <v>966</v>
      </c>
      <c r="D43" s="11" t="s">
        <v>1060</v>
      </c>
      <c r="E43" s="134" t="s">
        <v>969</v>
      </c>
      <c r="F43" s="133">
        <v>6</v>
      </c>
      <c r="G43" s="134"/>
      <c r="H43" s="22" t="s">
        <v>798</v>
      </c>
      <c r="I43" s="11" t="s">
        <v>1059</v>
      </c>
      <c r="J43" s="11" t="s">
        <v>1061</v>
      </c>
      <c r="K43" s="13" t="s">
        <v>972</v>
      </c>
      <c r="L43" s="13"/>
      <c r="M43" s="13"/>
      <c r="N43" s="13" t="s">
        <v>973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 t="s">
        <v>993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47" t="s">
        <v>1316</v>
      </c>
      <c r="B44" s="9" t="s">
        <v>1317</v>
      </c>
      <c r="C44" s="11" t="s">
        <v>966</v>
      </c>
      <c r="D44" s="11" t="s">
        <v>1062</v>
      </c>
      <c r="E44" s="134" t="s">
        <v>969</v>
      </c>
      <c r="F44" s="133">
        <v>6</v>
      </c>
      <c r="G44" s="134"/>
      <c r="H44" s="22" t="s">
        <v>798</v>
      </c>
      <c r="I44" s="11" t="s">
        <v>1061</v>
      </c>
      <c r="J44" s="11" t="s">
        <v>1063</v>
      </c>
      <c r="K44" s="13" t="s">
        <v>972</v>
      </c>
      <c r="L44" s="13"/>
      <c r="M44" s="13"/>
      <c r="N44" s="13" t="s">
        <v>973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 t="s">
        <v>991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47" t="s">
        <v>1316</v>
      </c>
      <c r="B45" s="9" t="s">
        <v>1317</v>
      </c>
      <c r="C45" s="11" t="s">
        <v>966</v>
      </c>
      <c r="D45" s="11" t="s">
        <v>1064</v>
      </c>
      <c r="E45" s="134" t="s">
        <v>969</v>
      </c>
      <c r="F45" s="133">
        <v>6</v>
      </c>
      <c r="G45" s="134"/>
      <c r="H45" s="22" t="s">
        <v>798</v>
      </c>
      <c r="I45" s="11" t="s">
        <v>1063</v>
      </c>
      <c r="J45" s="11" t="s">
        <v>1065</v>
      </c>
      <c r="K45" s="13" t="s">
        <v>972</v>
      </c>
      <c r="L45" s="13"/>
      <c r="M45" s="13"/>
      <c r="N45" s="13" t="s">
        <v>973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 t="s">
        <v>993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47" t="s">
        <v>1316</v>
      </c>
      <c r="B46" s="9" t="s">
        <v>1317</v>
      </c>
      <c r="C46" s="11" t="s">
        <v>966</v>
      </c>
      <c r="D46" s="11" t="s">
        <v>1066</v>
      </c>
      <c r="E46" s="134" t="s">
        <v>969</v>
      </c>
      <c r="F46" s="133">
        <v>6</v>
      </c>
      <c r="G46" s="134"/>
      <c r="H46" s="22" t="s">
        <v>798</v>
      </c>
      <c r="I46" s="11" t="s">
        <v>1065</v>
      </c>
      <c r="J46" s="11" t="s">
        <v>1067</v>
      </c>
      <c r="K46" s="13" t="s">
        <v>972</v>
      </c>
      <c r="L46" s="13"/>
      <c r="M46" s="13"/>
      <c r="N46" s="13" t="s">
        <v>973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 t="s">
        <v>1000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47" t="s">
        <v>1316</v>
      </c>
      <c r="B47" s="9" t="s">
        <v>1317</v>
      </c>
      <c r="C47" s="11" t="s">
        <v>966</v>
      </c>
      <c r="D47" s="11" t="s">
        <v>1068</v>
      </c>
      <c r="E47" s="134" t="s">
        <v>969</v>
      </c>
      <c r="F47" s="133">
        <v>6</v>
      </c>
      <c r="G47" s="134"/>
      <c r="H47" s="22" t="s">
        <v>798</v>
      </c>
      <c r="I47" s="11" t="s">
        <v>1067</v>
      </c>
      <c r="J47" s="11" t="s">
        <v>1069</v>
      </c>
      <c r="K47" s="13" t="s">
        <v>972</v>
      </c>
      <c r="L47" s="13"/>
      <c r="M47" s="13"/>
      <c r="N47" s="13" t="s">
        <v>973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 t="s">
        <v>1000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47" t="s">
        <v>1316</v>
      </c>
      <c r="B48" s="9" t="s">
        <v>1317</v>
      </c>
      <c r="C48" s="11" t="s">
        <v>966</v>
      </c>
      <c r="D48" s="11" t="s">
        <v>1070</v>
      </c>
      <c r="E48" s="134" t="s">
        <v>969</v>
      </c>
      <c r="F48" s="133">
        <v>6</v>
      </c>
      <c r="G48" s="134"/>
      <c r="H48" s="22" t="s">
        <v>798</v>
      </c>
      <c r="I48" s="11" t="s">
        <v>1069</v>
      </c>
      <c r="J48" s="11" t="s">
        <v>1071</v>
      </c>
      <c r="K48" s="13" t="s">
        <v>972</v>
      </c>
      <c r="L48" s="13"/>
      <c r="M48" s="13"/>
      <c r="N48" s="13" t="s">
        <v>973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 t="s">
        <v>991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47" t="s">
        <v>1316</v>
      </c>
      <c r="B49" s="9" t="s">
        <v>1317</v>
      </c>
      <c r="C49" s="11" t="s">
        <v>966</v>
      </c>
      <c r="D49" s="11" t="s">
        <v>1072</v>
      </c>
      <c r="E49" s="134" t="s">
        <v>969</v>
      </c>
      <c r="F49" s="133">
        <v>6</v>
      </c>
      <c r="G49" s="134"/>
      <c r="H49" s="22" t="s">
        <v>798</v>
      </c>
      <c r="I49" s="11" t="s">
        <v>1071</v>
      </c>
      <c r="J49" s="11" t="s">
        <v>1073</v>
      </c>
      <c r="K49" s="13" t="s">
        <v>972</v>
      </c>
      <c r="L49" s="13"/>
      <c r="M49" s="13"/>
      <c r="N49" s="13" t="s">
        <v>973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 t="s">
        <v>991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47" t="s">
        <v>1316</v>
      </c>
      <c r="B50" s="9" t="s">
        <v>1317</v>
      </c>
      <c r="C50" s="11" t="s">
        <v>966</v>
      </c>
      <c r="D50" s="11" t="s">
        <v>1074</v>
      </c>
      <c r="E50" s="134" t="s">
        <v>969</v>
      </c>
      <c r="F50" s="133">
        <v>6</v>
      </c>
      <c r="G50" s="134"/>
      <c r="H50" s="22" t="s">
        <v>798</v>
      </c>
      <c r="I50" s="11" t="s">
        <v>1073</v>
      </c>
      <c r="J50" s="11" t="s">
        <v>1075</v>
      </c>
      <c r="K50" s="13" t="s">
        <v>972</v>
      </c>
      <c r="L50" s="13"/>
      <c r="M50" s="13"/>
      <c r="N50" s="13" t="s">
        <v>973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 t="s">
        <v>1055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47" t="s">
        <v>1316</v>
      </c>
      <c r="B51" s="9" t="s">
        <v>1317</v>
      </c>
      <c r="C51" s="11" t="s">
        <v>966</v>
      </c>
      <c r="D51" s="11" t="s">
        <v>1076</v>
      </c>
      <c r="E51" s="134" t="s">
        <v>969</v>
      </c>
      <c r="F51" s="133">
        <v>6</v>
      </c>
      <c r="G51" s="134"/>
      <c r="H51" s="22" t="s">
        <v>798</v>
      </c>
      <c r="I51" s="11" t="s">
        <v>1075</v>
      </c>
      <c r="J51" s="11" t="s">
        <v>1077</v>
      </c>
      <c r="K51" s="13" t="s">
        <v>972</v>
      </c>
      <c r="L51" s="13"/>
      <c r="M51" s="13"/>
      <c r="N51" s="13" t="s">
        <v>973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 t="s">
        <v>1000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47" t="s">
        <v>1316</v>
      </c>
      <c r="B52" s="9" t="s">
        <v>1317</v>
      </c>
      <c r="C52" s="11" t="s">
        <v>966</v>
      </c>
      <c r="D52" s="11" t="s">
        <v>1078</v>
      </c>
      <c r="E52" s="134" t="s">
        <v>969</v>
      </c>
      <c r="F52" s="133">
        <v>6</v>
      </c>
      <c r="G52" s="134"/>
      <c r="H52" s="22" t="s">
        <v>798</v>
      </c>
      <c r="I52" s="11" t="s">
        <v>1077</v>
      </c>
      <c r="J52" s="11" t="s">
        <v>1079</v>
      </c>
      <c r="K52" s="13" t="s">
        <v>972</v>
      </c>
      <c r="L52" s="13"/>
      <c r="M52" s="13"/>
      <c r="N52" s="13" t="s">
        <v>973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 t="s">
        <v>1000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47" t="s">
        <v>1316</v>
      </c>
      <c r="B53" s="9" t="s">
        <v>1317</v>
      </c>
      <c r="C53" s="11" t="s">
        <v>966</v>
      </c>
      <c r="D53" s="11" t="s">
        <v>1080</v>
      </c>
      <c r="E53" s="134" t="s">
        <v>969</v>
      </c>
      <c r="F53" s="133">
        <v>6</v>
      </c>
      <c r="G53" s="134"/>
      <c r="H53" s="22" t="s">
        <v>798</v>
      </c>
      <c r="I53" s="11" t="s">
        <v>1079</v>
      </c>
      <c r="J53" s="11" t="s">
        <v>1081</v>
      </c>
      <c r="K53" s="13" t="s">
        <v>972</v>
      </c>
      <c r="L53" s="13"/>
      <c r="M53" s="13"/>
      <c r="N53" s="13" t="s">
        <v>973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 t="s">
        <v>995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47" t="s">
        <v>1316</v>
      </c>
      <c r="B54" s="9" t="s">
        <v>1317</v>
      </c>
      <c r="C54" s="11" t="s">
        <v>966</v>
      </c>
      <c r="D54" s="11" t="s">
        <v>1082</v>
      </c>
      <c r="E54" s="134" t="s">
        <v>969</v>
      </c>
      <c r="F54" s="133">
        <v>6</v>
      </c>
      <c r="G54" s="134"/>
      <c r="H54" s="22" t="s">
        <v>798</v>
      </c>
      <c r="I54" s="11" t="s">
        <v>1081</v>
      </c>
      <c r="J54" s="11" t="s">
        <v>1083</v>
      </c>
      <c r="K54" s="13" t="s">
        <v>972</v>
      </c>
      <c r="L54" s="13"/>
      <c r="M54" s="13"/>
      <c r="N54" s="13" t="s">
        <v>973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 t="s">
        <v>993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47" t="s">
        <v>1316</v>
      </c>
      <c r="B55" s="9" t="s">
        <v>1317</v>
      </c>
      <c r="C55" s="11" t="s">
        <v>966</v>
      </c>
      <c r="D55" s="11" t="s">
        <v>1084</v>
      </c>
      <c r="E55" s="134" t="s">
        <v>969</v>
      </c>
      <c r="F55" s="133">
        <v>6</v>
      </c>
      <c r="G55" s="134"/>
      <c r="H55" s="22" t="s">
        <v>798</v>
      </c>
      <c r="I55" s="11" t="s">
        <v>1083</v>
      </c>
      <c r="J55" s="11" t="s">
        <v>1085</v>
      </c>
      <c r="K55" s="13" t="s">
        <v>972</v>
      </c>
      <c r="L55" s="13"/>
      <c r="M55" s="13"/>
      <c r="N55" s="13" t="s">
        <v>973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 t="s">
        <v>991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47" t="s">
        <v>1316</v>
      </c>
      <c r="B56" s="9" t="s">
        <v>1317</v>
      </c>
      <c r="C56" s="11" t="s">
        <v>966</v>
      </c>
      <c r="D56" s="11" t="s">
        <v>1086</v>
      </c>
      <c r="E56" s="134" t="s">
        <v>969</v>
      </c>
      <c r="F56" s="133">
        <v>6</v>
      </c>
      <c r="G56" s="134"/>
      <c r="H56" s="22" t="s">
        <v>798</v>
      </c>
      <c r="I56" s="11" t="s">
        <v>1085</v>
      </c>
      <c r="J56" s="11" t="s">
        <v>1087</v>
      </c>
      <c r="K56" s="13" t="s">
        <v>972</v>
      </c>
      <c r="L56" s="13"/>
      <c r="M56" s="13"/>
      <c r="N56" s="13" t="s">
        <v>973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 t="s">
        <v>1000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47" t="s">
        <v>1316</v>
      </c>
      <c r="B57" s="9" t="s">
        <v>1317</v>
      </c>
      <c r="C57" s="11" t="s">
        <v>966</v>
      </c>
      <c r="D57" s="11" t="s">
        <v>1088</v>
      </c>
      <c r="E57" s="134" t="s">
        <v>969</v>
      </c>
      <c r="F57" s="133">
        <v>6</v>
      </c>
      <c r="G57" s="134"/>
      <c r="H57" s="22" t="s">
        <v>798</v>
      </c>
      <c r="I57" s="11" t="s">
        <v>1087</v>
      </c>
      <c r="J57" s="11" t="s">
        <v>1089</v>
      </c>
      <c r="K57" s="13" t="s">
        <v>972</v>
      </c>
      <c r="L57" s="13"/>
      <c r="M57" s="13"/>
      <c r="N57" s="13" t="s">
        <v>973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 t="s">
        <v>1000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47" t="s">
        <v>1316</v>
      </c>
      <c r="B58" s="9" t="s">
        <v>1317</v>
      </c>
      <c r="C58" s="11" t="s">
        <v>966</v>
      </c>
      <c r="D58" s="11" t="s">
        <v>1090</v>
      </c>
      <c r="E58" s="134" t="s">
        <v>969</v>
      </c>
      <c r="F58" s="133">
        <v>6</v>
      </c>
      <c r="G58" s="134"/>
      <c r="H58" s="22" t="s">
        <v>798</v>
      </c>
      <c r="I58" s="11" t="s">
        <v>1089</v>
      </c>
      <c r="J58" s="11" t="s">
        <v>1091</v>
      </c>
      <c r="K58" s="13" t="s">
        <v>972</v>
      </c>
      <c r="L58" s="13"/>
      <c r="M58" s="13"/>
      <c r="N58" s="13" t="s">
        <v>973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 t="s">
        <v>991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47" t="s">
        <v>1316</v>
      </c>
      <c r="B59" s="9" t="s">
        <v>1317</v>
      </c>
      <c r="C59" s="11" t="s">
        <v>966</v>
      </c>
      <c r="D59" s="11" t="s">
        <v>1092</v>
      </c>
      <c r="E59" s="134" t="s">
        <v>969</v>
      </c>
      <c r="F59" s="133">
        <v>6</v>
      </c>
      <c r="G59" s="134"/>
      <c r="H59" s="22" t="s">
        <v>798</v>
      </c>
      <c r="I59" s="11" t="s">
        <v>1091</v>
      </c>
      <c r="J59" s="11" t="s">
        <v>1093</v>
      </c>
      <c r="K59" s="13" t="s">
        <v>972</v>
      </c>
      <c r="L59" s="13"/>
      <c r="M59" s="13"/>
      <c r="N59" s="13" t="s">
        <v>973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 t="s">
        <v>1002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47" t="s">
        <v>1316</v>
      </c>
      <c r="B60" s="9" t="s">
        <v>1317</v>
      </c>
      <c r="C60" s="11" t="s">
        <v>966</v>
      </c>
      <c r="D60" s="11" t="s">
        <v>1094</v>
      </c>
      <c r="E60" s="134" t="s">
        <v>969</v>
      </c>
      <c r="F60" s="133">
        <v>6</v>
      </c>
      <c r="G60" s="134"/>
      <c r="H60" s="22" t="s">
        <v>798</v>
      </c>
      <c r="I60" s="11" t="s">
        <v>1093</v>
      </c>
      <c r="J60" s="11" t="s">
        <v>1095</v>
      </c>
      <c r="K60" s="13" t="s">
        <v>972</v>
      </c>
      <c r="L60" s="13"/>
      <c r="M60" s="13"/>
      <c r="N60" s="13" t="s">
        <v>973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 t="s">
        <v>1002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47" t="s">
        <v>1316</v>
      </c>
      <c r="B61" s="9" t="s">
        <v>1317</v>
      </c>
      <c r="C61" s="11" t="s">
        <v>966</v>
      </c>
      <c r="D61" s="11" t="s">
        <v>1096</v>
      </c>
      <c r="E61" s="134" t="s">
        <v>969</v>
      </c>
      <c r="F61" s="133">
        <v>6</v>
      </c>
      <c r="G61" s="134"/>
      <c r="H61" s="22" t="s">
        <v>798</v>
      </c>
      <c r="I61" s="11" t="s">
        <v>1095</v>
      </c>
      <c r="J61" s="11" t="s">
        <v>1097</v>
      </c>
      <c r="K61" s="13" t="s">
        <v>972</v>
      </c>
      <c r="L61" s="13"/>
      <c r="M61" s="13"/>
      <c r="N61" s="13" t="s">
        <v>973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 t="s">
        <v>986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47" t="s">
        <v>1316</v>
      </c>
      <c r="B62" s="9" t="s">
        <v>1317</v>
      </c>
      <c r="C62" s="11" t="s">
        <v>966</v>
      </c>
      <c r="D62" s="11" t="s">
        <v>1098</v>
      </c>
      <c r="E62" s="134" t="s">
        <v>969</v>
      </c>
      <c r="F62" s="133">
        <v>6</v>
      </c>
      <c r="G62" s="134"/>
      <c r="H62" s="22" t="s">
        <v>798</v>
      </c>
      <c r="I62" s="11" t="s">
        <v>1097</v>
      </c>
      <c r="J62" s="11" t="s">
        <v>1099</v>
      </c>
      <c r="K62" s="13" t="s">
        <v>972</v>
      </c>
      <c r="L62" s="13"/>
      <c r="M62" s="13"/>
      <c r="N62" s="13" t="s">
        <v>973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 t="s">
        <v>1035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47" t="s">
        <v>1316</v>
      </c>
      <c r="B63" s="9" t="s">
        <v>1317</v>
      </c>
      <c r="C63" s="11" t="s">
        <v>966</v>
      </c>
      <c r="D63" s="11" t="s">
        <v>1100</v>
      </c>
      <c r="E63" s="134" t="s">
        <v>969</v>
      </c>
      <c r="F63" s="133">
        <v>6</v>
      </c>
      <c r="G63" s="134"/>
      <c r="H63" s="22" t="s">
        <v>798</v>
      </c>
      <c r="I63" s="11" t="s">
        <v>1099</v>
      </c>
      <c r="J63" s="11" t="s">
        <v>1101</v>
      </c>
      <c r="K63" s="13" t="s">
        <v>972</v>
      </c>
      <c r="L63" s="13"/>
      <c r="M63" s="13"/>
      <c r="N63" s="13" t="s">
        <v>973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 t="s">
        <v>977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47" t="s">
        <v>1316</v>
      </c>
      <c r="B64" s="9" t="s">
        <v>1317</v>
      </c>
      <c r="C64" s="11" t="s">
        <v>966</v>
      </c>
      <c r="D64" s="11" t="s">
        <v>1102</v>
      </c>
      <c r="E64" s="134" t="s">
        <v>969</v>
      </c>
      <c r="F64" s="133">
        <v>6</v>
      </c>
      <c r="G64" s="134"/>
      <c r="H64" s="22" t="s">
        <v>798</v>
      </c>
      <c r="I64" s="11" t="s">
        <v>1101</v>
      </c>
      <c r="J64" s="11" t="s">
        <v>1103</v>
      </c>
      <c r="K64" s="13" t="s">
        <v>972</v>
      </c>
      <c r="L64" s="13"/>
      <c r="M64" s="13"/>
      <c r="N64" s="13" t="s">
        <v>973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 t="s">
        <v>959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47" t="s">
        <v>1316</v>
      </c>
      <c r="B65" s="9" t="s">
        <v>1317</v>
      </c>
      <c r="C65" s="11" t="s">
        <v>966</v>
      </c>
      <c r="D65" s="11" t="s">
        <v>1104</v>
      </c>
      <c r="E65" s="134" t="s">
        <v>969</v>
      </c>
      <c r="F65" s="133">
        <v>6</v>
      </c>
      <c r="G65" s="134"/>
      <c r="H65" s="22" t="s">
        <v>798</v>
      </c>
      <c r="I65" s="11" t="s">
        <v>1103</v>
      </c>
      <c r="J65" s="11" t="s">
        <v>1105</v>
      </c>
      <c r="K65" s="13" t="s">
        <v>972</v>
      </c>
      <c r="L65" s="13"/>
      <c r="M65" s="13"/>
      <c r="N65" s="13" t="s">
        <v>973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 t="s">
        <v>983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47" t="s">
        <v>1316</v>
      </c>
      <c r="B66" s="9" t="s">
        <v>1317</v>
      </c>
      <c r="C66" s="11" t="s">
        <v>966</v>
      </c>
      <c r="D66" s="11" t="s">
        <v>1106</v>
      </c>
      <c r="E66" s="134" t="s">
        <v>969</v>
      </c>
      <c r="F66" s="133">
        <v>6</v>
      </c>
      <c r="G66" s="134"/>
      <c r="H66" s="22" t="s">
        <v>798</v>
      </c>
      <c r="I66" s="11" t="s">
        <v>1105</v>
      </c>
      <c r="J66" s="11" t="s">
        <v>1107</v>
      </c>
      <c r="K66" s="13" t="s">
        <v>972</v>
      </c>
      <c r="L66" s="13"/>
      <c r="M66" s="13"/>
      <c r="N66" s="13" t="s">
        <v>973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 t="s">
        <v>959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47" t="s">
        <v>1316</v>
      </c>
      <c r="B67" s="9" t="s">
        <v>1317</v>
      </c>
      <c r="C67" s="11" t="s">
        <v>966</v>
      </c>
      <c r="D67" s="11" t="s">
        <v>1108</v>
      </c>
      <c r="E67" s="134" t="s">
        <v>969</v>
      </c>
      <c r="F67" s="133">
        <v>6</v>
      </c>
      <c r="G67" s="134"/>
      <c r="H67" s="22" t="s">
        <v>798</v>
      </c>
      <c r="I67" s="11" t="s">
        <v>1107</v>
      </c>
      <c r="J67" s="11" t="s">
        <v>1109</v>
      </c>
      <c r="K67" s="13" t="s">
        <v>972</v>
      </c>
      <c r="L67" s="13"/>
      <c r="M67" s="13"/>
      <c r="N67" s="13" t="s">
        <v>973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 t="s">
        <v>977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47" t="s">
        <v>1316</v>
      </c>
      <c r="B68" s="9" t="s">
        <v>1317</v>
      </c>
      <c r="C68" s="11" t="s">
        <v>966</v>
      </c>
      <c r="D68" s="11" t="s">
        <v>1110</v>
      </c>
      <c r="E68" s="134" t="s">
        <v>969</v>
      </c>
      <c r="F68" s="133">
        <v>6</v>
      </c>
      <c r="G68" s="134"/>
      <c r="H68" s="22" t="s">
        <v>798</v>
      </c>
      <c r="I68" s="11" t="s">
        <v>1109</v>
      </c>
      <c r="J68" s="11" t="s">
        <v>1111</v>
      </c>
      <c r="K68" s="13" t="s">
        <v>972</v>
      </c>
      <c r="L68" s="13"/>
      <c r="M68" s="13"/>
      <c r="N68" s="13" t="s">
        <v>973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 t="s">
        <v>977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47" t="s">
        <v>1316</v>
      </c>
      <c r="B69" s="9" t="s">
        <v>1317</v>
      </c>
      <c r="C69" s="11" t="s">
        <v>966</v>
      </c>
      <c r="D69" s="11" t="s">
        <v>1112</v>
      </c>
      <c r="E69" s="134" t="s">
        <v>969</v>
      </c>
      <c r="F69" s="133">
        <v>6</v>
      </c>
      <c r="G69" s="134"/>
      <c r="H69" s="22" t="s">
        <v>798</v>
      </c>
      <c r="I69" s="11" t="s">
        <v>1111</v>
      </c>
      <c r="J69" s="11" t="s">
        <v>1113</v>
      </c>
      <c r="K69" s="13" t="s">
        <v>972</v>
      </c>
      <c r="L69" s="13"/>
      <c r="M69" s="13"/>
      <c r="N69" s="13" t="s">
        <v>973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47" t="s">
        <v>1316</v>
      </c>
      <c r="B70" s="9" t="s">
        <v>1317</v>
      </c>
      <c r="C70" s="11" t="s">
        <v>966</v>
      </c>
      <c r="D70" s="11" t="s">
        <v>1114</v>
      </c>
      <c r="E70" s="134" t="s">
        <v>969</v>
      </c>
      <c r="F70" s="133">
        <v>6</v>
      </c>
      <c r="G70" s="134"/>
      <c r="H70" s="22" t="s">
        <v>798</v>
      </c>
      <c r="I70" s="11" t="s">
        <v>1113</v>
      </c>
      <c r="J70" s="11" t="s">
        <v>1115</v>
      </c>
      <c r="K70" s="13" t="s">
        <v>972</v>
      </c>
      <c r="L70" s="13"/>
      <c r="M70" s="13"/>
      <c r="N70" s="13" t="s">
        <v>973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 t="s">
        <v>1002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47" t="s">
        <v>1316</v>
      </c>
      <c r="B71" s="9" t="s">
        <v>1317</v>
      </c>
      <c r="C71" s="11" t="s">
        <v>966</v>
      </c>
      <c r="D71" s="11" t="s">
        <v>1116</v>
      </c>
      <c r="E71" s="134" t="s">
        <v>969</v>
      </c>
      <c r="F71" s="133">
        <v>6</v>
      </c>
      <c r="G71" s="134"/>
      <c r="H71" s="22" t="s">
        <v>798</v>
      </c>
      <c r="I71" s="11" t="s">
        <v>1115</v>
      </c>
      <c r="J71" s="11" t="s">
        <v>1117</v>
      </c>
      <c r="K71" s="13" t="s">
        <v>972</v>
      </c>
      <c r="L71" s="13"/>
      <c r="M71" s="13"/>
      <c r="N71" s="13" t="s">
        <v>973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 t="s">
        <v>1002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47" t="s">
        <v>1316</v>
      </c>
      <c r="B72" s="9" t="s">
        <v>1317</v>
      </c>
      <c r="C72" s="11" t="s">
        <v>966</v>
      </c>
      <c r="D72" s="11" t="s">
        <v>1118</v>
      </c>
      <c r="E72" s="134" t="s">
        <v>969</v>
      </c>
      <c r="F72" s="133">
        <v>6</v>
      </c>
      <c r="G72" s="134"/>
      <c r="H72" s="22" t="s">
        <v>798</v>
      </c>
      <c r="I72" s="11" t="s">
        <v>1117</v>
      </c>
      <c r="J72" s="11" t="s">
        <v>1119</v>
      </c>
      <c r="K72" s="13" t="s">
        <v>972</v>
      </c>
      <c r="L72" s="13"/>
      <c r="M72" s="13"/>
      <c r="N72" s="13" t="s">
        <v>973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 t="s">
        <v>993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47" t="s">
        <v>1316</v>
      </c>
      <c r="B73" s="9" t="s">
        <v>1317</v>
      </c>
      <c r="C73" s="11" t="s">
        <v>966</v>
      </c>
      <c r="D73" s="11" t="s">
        <v>1120</v>
      </c>
      <c r="E73" s="134" t="s">
        <v>969</v>
      </c>
      <c r="F73" s="133">
        <v>6</v>
      </c>
      <c r="G73" s="134"/>
      <c r="H73" s="22" t="s">
        <v>798</v>
      </c>
      <c r="I73" s="11" t="s">
        <v>1119</v>
      </c>
      <c r="J73" s="11" t="s">
        <v>1121</v>
      </c>
      <c r="K73" s="13" t="s">
        <v>972</v>
      </c>
      <c r="L73" s="13"/>
      <c r="M73" s="13"/>
      <c r="N73" s="13" t="s">
        <v>973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 t="s">
        <v>1002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47" t="s">
        <v>1316</v>
      </c>
      <c r="B74" s="9" t="s">
        <v>1317</v>
      </c>
      <c r="C74" s="11" t="s">
        <v>966</v>
      </c>
      <c r="D74" s="11" t="s">
        <v>1122</v>
      </c>
      <c r="E74" s="134" t="s">
        <v>969</v>
      </c>
      <c r="F74" s="133">
        <v>6</v>
      </c>
      <c r="G74" s="134"/>
      <c r="H74" s="22" t="s">
        <v>798</v>
      </c>
      <c r="I74" s="11" t="s">
        <v>1121</v>
      </c>
      <c r="J74" s="11" t="s">
        <v>1123</v>
      </c>
      <c r="K74" s="13" t="s">
        <v>972</v>
      </c>
      <c r="L74" s="13"/>
      <c r="M74" s="13"/>
      <c r="N74" s="13" t="s">
        <v>973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 t="s">
        <v>1055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47" t="s">
        <v>1316</v>
      </c>
      <c r="B75" s="9" t="s">
        <v>1317</v>
      </c>
      <c r="C75" s="11" t="s">
        <v>966</v>
      </c>
      <c r="D75" s="11" t="s">
        <v>1124</v>
      </c>
      <c r="E75" s="134" t="s">
        <v>969</v>
      </c>
      <c r="F75" s="133">
        <v>6</v>
      </c>
      <c r="G75" s="134"/>
      <c r="H75" s="22" t="s">
        <v>798</v>
      </c>
      <c r="I75" s="11" t="s">
        <v>1123</v>
      </c>
      <c r="J75" s="11" t="s">
        <v>1125</v>
      </c>
      <c r="K75" s="13" t="s">
        <v>972</v>
      </c>
      <c r="L75" s="13"/>
      <c r="M75" s="13"/>
      <c r="N75" s="13" t="s">
        <v>973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 t="s">
        <v>1126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47" t="s">
        <v>1316</v>
      </c>
      <c r="B76" s="9" t="s">
        <v>1317</v>
      </c>
      <c r="C76" s="11" t="s">
        <v>966</v>
      </c>
      <c r="D76" s="11" t="s">
        <v>1127</v>
      </c>
      <c r="E76" s="134" t="s">
        <v>969</v>
      </c>
      <c r="F76" s="133">
        <v>6</v>
      </c>
      <c r="G76" s="134"/>
      <c r="H76" s="22" t="s">
        <v>798</v>
      </c>
      <c r="I76" s="11" t="s">
        <v>1125</v>
      </c>
      <c r="J76" s="11" t="s">
        <v>1128</v>
      </c>
      <c r="K76" s="13" t="s">
        <v>972</v>
      </c>
      <c r="L76" s="13"/>
      <c r="M76" s="13"/>
      <c r="N76" s="13" t="s">
        <v>973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 t="s">
        <v>985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47" t="s">
        <v>1316</v>
      </c>
      <c r="B77" s="9" t="s">
        <v>1317</v>
      </c>
      <c r="C77" s="11" t="s">
        <v>966</v>
      </c>
      <c r="D77" s="11" t="s">
        <v>1129</v>
      </c>
      <c r="E77" s="134" t="s">
        <v>969</v>
      </c>
      <c r="F77" s="133">
        <v>6</v>
      </c>
      <c r="G77" s="134"/>
      <c r="H77" s="22" t="s">
        <v>798</v>
      </c>
      <c r="I77" s="11" t="s">
        <v>1128</v>
      </c>
      <c r="J77" s="11" t="s">
        <v>1130</v>
      </c>
      <c r="K77" s="13" t="s">
        <v>972</v>
      </c>
      <c r="L77" s="13"/>
      <c r="M77" s="13"/>
      <c r="N77" s="13" t="s">
        <v>973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 t="s">
        <v>985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47" t="s">
        <v>1316</v>
      </c>
      <c r="B78" s="9" t="s">
        <v>1317</v>
      </c>
      <c r="C78" s="11" t="s">
        <v>966</v>
      </c>
      <c r="D78" s="11" t="s">
        <v>1131</v>
      </c>
      <c r="E78" s="134" t="s">
        <v>969</v>
      </c>
      <c r="F78" s="133">
        <v>6</v>
      </c>
      <c r="G78" s="134"/>
      <c r="H78" s="22" t="s">
        <v>798</v>
      </c>
      <c r="I78" s="11" t="s">
        <v>1130</v>
      </c>
      <c r="J78" s="11" t="s">
        <v>1132</v>
      </c>
      <c r="K78" s="13" t="s">
        <v>972</v>
      </c>
      <c r="L78" s="13"/>
      <c r="M78" s="13"/>
      <c r="N78" s="13" t="s">
        <v>973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 t="s">
        <v>988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47" t="s">
        <v>1316</v>
      </c>
      <c r="B79" s="9" t="s">
        <v>1317</v>
      </c>
      <c r="C79" s="11" t="s">
        <v>966</v>
      </c>
      <c r="D79" s="11" t="s">
        <v>1133</v>
      </c>
      <c r="E79" s="134" t="s">
        <v>969</v>
      </c>
      <c r="F79" s="133">
        <v>6</v>
      </c>
      <c r="G79" s="134"/>
      <c r="H79" s="22" t="s">
        <v>798</v>
      </c>
      <c r="I79" s="11" t="s">
        <v>1132</v>
      </c>
      <c r="J79" s="11" t="s">
        <v>1134</v>
      </c>
      <c r="K79" s="13" t="s">
        <v>972</v>
      </c>
      <c r="L79" s="13"/>
      <c r="M79" s="13"/>
      <c r="N79" s="13" t="s">
        <v>973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 t="s">
        <v>985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47" t="s">
        <v>1316</v>
      </c>
      <c r="B80" s="9" t="s">
        <v>1317</v>
      </c>
      <c r="C80" s="11" t="s">
        <v>966</v>
      </c>
      <c r="D80" s="11" t="s">
        <v>1135</v>
      </c>
      <c r="E80" s="134" t="s">
        <v>969</v>
      </c>
      <c r="F80" s="133">
        <v>6</v>
      </c>
      <c r="G80" s="134"/>
      <c r="H80" s="22" t="s">
        <v>798</v>
      </c>
      <c r="I80" s="11" t="s">
        <v>1134</v>
      </c>
      <c r="J80" s="11" t="s">
        <v>1136</v>
      </c>
      <c r="K80" s="13" t="s">
        <v>972</v>
      </c>
      <c r="L80" s="13"/>
      <c r="M80" s="13"/>
      <c r="N80" s="13" t="s">
        <v>973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 t="s">
        <v>991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47" t="s">
        <v>1316</v>
      </c>
      <c r="B81" s="9" t="s">
        <v>1317</v>
      </c>
      <c r="C81" s="11" t="s">
        <v>966</v>
      </c>
      <c r="D81" s="11" t="s">
        <v>1137</v>
      </c>
      <c r="E81" s="134" t="s">
        <v>969</v>
      </c>
      <c r="F81" s="133">
        <v>6</v>
      </c>
      <c r="G81" s="134"/>
      <c r="H81" s="22" t="s">
        <v>798</v>
      </c>
      <c r="I81" s="11" t="s">
        <v>1136</v>
      </c>
      <c r="J81" s="11" t="s">
        <v>1138</v>
      </c>
      <c r="K81" s="13" t="s">
        <v>972</v>
      </c>
      <c r="L81" s="13"/>
      <c r="M81" s="13"/>
      <c r="N81" s="13" t="s">
        <v>973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 t="s">
        <v>988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47" t="s">
        <v>1316</v>
      </c>
      <c r="B82" s="9" t="s">
        <v>1317</v>
      </c>
      <c r="C82" s="11" t="s">
        <v>966</v>
      </c>
      <c r="D82" s="11" t="s">
        <v>1139</v>
      </c>
      <c r="E82" s="134" t="s">
        <v>969</v>
      </c>
      <c r="F82" s="133">
        <v>6</v>
      </c>
      <c r="G82" s="134"/>
      <c r="H82" s="22" t="s">
        <v>798</v>
      </c>
      <c r="I82" s="11" t="s">
        <v>1138</v>
      </c>
      <c r="J82" s="11" t="s">
        <v>1140</v>
      </c>
      <c r="K82" s="13" t="s">
        <v>972</v>
      </c>
      <c r="L82" s="13"/>
      <c r="M82" s="13"/>
      <c r="N82" s="13" t="s">
        <v>973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 t="s">
        <v>977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47" t="s">
        <v>1316</v>
      </c>
      <c r="B83" s="9" t="s">
        <v>1317</v>
      </c>
      <c r="C83" s="11" t="s">
        <v>966</v>
      </c>
      <c r="D83" s="11" t="s">
        <v>1141</v>
      </c>
      <c r="E83" s="134" t="s">
        <v>969</v>
      </c>
      <c r="F83" s="133">
        <v>6</v>
      </c>
      <c r="G83" s="134"/>
      <c r="H83" s="22" t="s">
        <v>798</v>
      </c>
      <c r="I83" s="11" t="s">
        <v>1140</v>
      </c>
      <c r="J83" s="11" t="s">
        <v>1142</v>
      </c>
      <c r="K83" s="13" t="s">
        <v>972</v>
      </c>
      <c r="L83" s="13"/>
      <c r="M83" s="13"/>
      <c r="N83" s="13" t="s">
        <v>973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 t="s">
        <v>995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47" t="s">
        <v>1316</v>
      </c>
      <c r="B84" s="9" t="s">
        <v>1317</v>
      </c>
      <c r="C84" s="11" t="s">
        <v>966</v>
      </c>
      <c r="D84" s="11" t="s">
        <v>1143</v>
      </c>
      <c r="E84" s="134" t="s">
        <v>969</v>
      </c>
      <c r="F84" s="133">
        <v>6</v>
      </c>
      <c r="G84" s="134"/>
      <c r="H84" s="22" t="s">
        <v>798</v>
      </c>
      <c r="I84" s="11" t="s">
        <v>1142</v>
      </c>
      <c r="J84" s="11" t="s">
        <v>1144</v>
      </c>
      <c r="K84" s="13" t="s">
        <v>972</v>
      </c>
      <c r="L84" s="13"/>
      <c r="M84" s="13"/>
      <c r="N84" s="13" t="s">
        <v>973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 t="s">
        <v>1028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47" t="s">
        <v>1316</v>
      </c>
      <c r="B85" s="9" t="s">
        <v>1317</v>
      </c>
      <c r="C85" s="11" t="s">
        <v>966</v>
      </c>
      <c r="D85" s="11" t="s">
        <v>1145</v>
      </c>
      <c r="E85" s="134" t="s">
        <v>969</v>
      </c>
      <c r="F85" s="133">
        <v>6</v>
      </c>
      <c r="G85" s="134"/>
      <c r="H85" s="22" t="s">
        <v>798</v>
      </c>
      <c r="I85" s="11" t="s">
        <v>1144</v>
      </c>
      <c r="J85" s="11" t="s">
        <v>1146</v>
      </c>
      <c r="K85" s="13" t="s">
        <v>972</v>
      </c>
      <c r="L85" s="13"/>
      <c r="M85" s="13"/>
      <c r="N85" s="13" t="s">
        <v>973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 t="s">
        <v>977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47" t="s">
        <v>1316</v>
      </c>
      <c r="B86" s="9" t="s">
        <v>1317</v>
      </c>
      <c r="C86" s="11" t="s">
        <v>966</v>
      </c>
      <c r="D86" s="11" t="s">
        <v>1147</v>
      </c>
      <c r="E86" s="134" t="s">
        <v>969</v>
      </c>
      <c r="F86" s="133">
        <v>6</v>
      </c>
      <c r="G86" s="134"/>
      <c r="H86" s="22" t="s">
        <v>798</v>
      </c>
      <c r="I86" s="11" t="s">
        <v>1146</v>
      </c>
      <c r="J86" s="11" t="s">
        <v>1148</v>
      </c>
      <c r="K86" s="13" t="s">
        <v>972</v>
      </c>
      <c r="L86" s="13"/>
      <c r="M86" s="13"/>
      <c r="N86" s="13" t="s">
        <v>973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 t="s">
        <v>977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47" t="s">
        <v>1316</v>
      </c>
      <c r="B87" s="9" t="s">
        <v>1317</v>
      </c>
      <c r="C87" s="11" t="s">
        <v>966</v>
      </c>
      <c r="D87" s="11" t="s">
        <v>1149</v>
      </c>
      <c r="E87" s="134" t="s">
        <v>969</v>
      </c>
      <c r="F87" s="133">
        <v>6</v>
      </c>
      <c r="G87" s="134"/>
      <c r="H87" s="22" t="s">
        <v>798</v>
      </c>
      <c r="I87" s="11" t="s">
        <v>1148</v>
      </c>
      <c r="J87" s="11" t="s">
        <v>1150</v>
      </c>
      <c r="K87" s="13" t="s">
        <v>972</v>
      </c>
      <c r="L87" s="13"/>
      <c r="M87" s="13"/>
      <c r="N87" s="13" t="s">
        <v>973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 t="s">
        <v>977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47" t="s">
        <v>1316</v>
      </c>
      <c r="B88" s="9" t="s">
        <v>1317</v>
      </c>
      <c r="C88" s="11" t="s">
        <v>966</v>
      </c>
      <c r="D88" s="11" t="s">
        <v>1151</v>
      </c>
      <c r="E88" s="134" t="s">
        <v>969</v>
      </c>
      <c r="F88" s="133">
        <v>6</v>
      </c>
      <c r="G88" s="134"/>
      <c r="H88" s="22" t="s">
        <v>798</v>
      </c>
      <c r="I88" s="11" t="s">
        <v>1150</v>
      </c>
      <c r="J88" s="11" t="s">
        <v>1152</v>
      </c>
      <c r="K88" s="13" t="s">
        <v>972</v>
      </c>
      <c r="L88" s="13"/>
      <c r="M88" s="13"/>
      <c r="N88" s="13" t="s">
        <v>973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 t="s">
        <v>996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47" t="s">
        <v>1316</v>
      </c>
      <c r="B89" s="9" t="s">
        <v>1317</v>
      </c>
      <c r="C89" s="11" t="s">
        <v>966</v>
      </c>
      <c r="D89" s="11" t="s">
        <v>1153</v>
      </c>
      <c r="E89" s="134" t="s">
        <v>969</v>
      </c>
      <c r="F89" s="133">
        <v>6</v>
      </c>
      <c r="G89" s="134"/>
      <c r="H89" s="22" t="s">
        <v>798</v>
      </c>
      <c r="I89" s="11" t="s">
        <v>1152</v>
      </c>
      <c r="J89" s="11" t="s">
        <v>1154</v>
      </c>
      <c r="K89" s="13" t="s">
        <v>972</v>
      </c>
      <c r="L89" s="13"/>
      <c r="M89" s="13"/>
      <c r="N89" s="13" t="s">
        <v>973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 t="s">
        <v>996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47" t="s">
        <v>1316</v>
      </c>
      <c r="B90" s="9" t="s">
        <v>1317</v>
      </c>
      <c r="C90" s="11" t="s">
        <v>966</v>
      </c>
      <c r="D90" s="11" t="s">
        <v>1155</v>
      </c>
      <c r="E90" s="134" t="s">
        <v>969</v>
      </c>
      <c r="F90" s="133">
        <v>6</v>
      </c>
      <c r="G90" s="134"/>
      <c r="H90" s="22" t="s">
        <v>798</v>
      </c>
      <c r="I90" s="11" t="s">
        <v>1154</v>
      </c>
      <c r="J90" s="11" t="s">
        <v>1156</v>
      </c>
      <c r="K90" s="13" t="s">
        <v>972</v>
      </c>
      <c r="L90" s="13"/>
      <c r="M90" s="13"/>
      <c r="N90" s="13" t="s">
        <v>973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 t="s">
        <v>1157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47" t="s">
        <v>1316</v>
      </c>
      <c r="B91" s="9" t="s">
        <v>1317</v>
      </c>
      <c r="C91" s="11" t="s">
        <v>966</v>
      </c>
      <c r="D91" s="11" t="s">
        <v>1158</v>
      </c>
      <c r="E91" s="134" t="s">
        <v>969</v>
      </c>
      <c r="F91" s="133">
        <v>6</v>
      </c>
      <c r="G91" s="134"/>
      <c r="H91" s="22" t="s">
        <v>798</v>
      </c>
      <c r="I91" s="11" t="s">
        <v>1156</v>
      </c>
      <c r="J91" s="11" t="s">
        <v>1159</v>
      </c>
      <c r="K91" s="13" t="s">
        <v>972</v>
      </c>
      <c r="L91" s="13"/>
      <c r="M91" s="13"/>
      <c r="N91" s="13" t="s">
        <v>973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 t="s">
        <v>986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47" t="s">
        <v>1316</v>
      </c>
      <c r="B92" s="9" t="s">
        <v>1317</v>
      </c>
      <c r="C92" s="11" t="s">
        <v>966</v>
      </c>
      <c r="D92" s="11" t="s">
        <v>1160</v>
      </c>
      <c r="E92" s="134" t="s">
        <v>969</v>
      </c>
      <c r="F92" s="133">
        <v>6</v>
      </c>
      <c r="G92" s="134"/>
      <c r="H92" s="22" t="s">
        <v>798</v>
      </c>
      <c r="I92" s="11" t="s">
        <v>1159</v>
      </c>
      <c r="J92" s="11" t="s">
        <v>1161</v>
      </c>
      <c r="K92" s="13" t="s">
        <v>972</v>
      </c>
      <c r="L92" s="13"/>
      <c r="M92" s="13"/>
      <c r="N92" s="13" t="s">
        <v>973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 t="s">
        <v>983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47" t="s">
        <v>1316</v>
      </c>
      <c r="B93" s="9" t="s">
        <v>1317</v>
      </c>
      <c r="C93" s="11" t="s">
        <v>966</v>
      </c>
      <c r="D93" s="11" t="s">
        <v>1162</v>
      </c>
      <c r="E93" s="134" t="s">
        <v>969</v>
      </c>
      <c r="F93" s="133">
        <v>6</v>
      </c>
      <c r="G93" s="134"/>
      <c r="H93" s="22" t="s">
        <v>798</v>
      </c>
      <c r="I93" s="11" t="s">
        <v>1161</v>
      </c>
      <c r="J93" s="11" t="s">
        <v>1163</v>
      </c>
      <c r="K93" s="13" t="s">
        <v>972</v>
      </c>
      <c r="L93" s="13"/>
      <c r="M93" s="13"/>
      <c r="N93" s="13" t="s">
        <v>973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 t="s">
        <v>993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47" t="s">
        <v>1316</v>
      </c>
      <c r="B94" s="9" t="s">
        <v>1317</v>
      </c>
      <c r="C94" s="11" t="s">
        <v>966</v>
      </c>
      <c r="D94" s="11" t="s">
        <v>1164</v>
      </c>
      <c r="E94" s="134" t="s">
        <v>969</v>
      </c>
      <c r="F94" s="133">
        <v>6</v>
      </c>
      <c r="G94" s="134"/>
      <c r="H94" s="22" t="s">
        <v>798</v>
      </c>
      <c r="I94" s="11" t="s">
        <v>1163</v>
      </c>
      <c r="J94" s="11" t="s">
        <v>1165</v>
      </c>
      <c r="K94" s="13" t="s">
        <v>972</v>
      </c>
      <c r="L94" s="13"/>
      <c r="M94" s="13"/>
      <c r="N94" s="13" t="s">
        <v>973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 t="s">
        <v>1157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47" t="s">
        <v>1316</v>
      </c>
      <c r="B95" s="9" t="s">
        <v>1317</v>
      </c>
      <c r="C95" s="11" t="s">
        <v>966</v>
      </c>
      <c r="D95" s="11" t="s">
        <v>1166</v>
      </c>
      <c r="E95" s="134" t="s">
        <v>969</v>
      </c>
      <c r="F95" s="133">
        <v>6</v>
      </c>
      <c r="G95" s="134"/>
      <c r="H95" s="22" t="s">
        <v>798</v>
      </c>
      <c r="I95" s="11" t="s">
        <v>1165</v>
      </c>
      <c r="J95" s="11" t="s">
        <v>1167</v>
      </c>
      <c r="K95" s="13" t="s">
        <v>972</v>
      </c>
      <c r="L95" s="13"/>
      <c r="M95" s="13"/>
      <c r="N95" s="13" t="s">
        <v>973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 t="s">
        <v>959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47" t="s">
        <v>1316</v>
      </c>
      <c r="B96" s="9" t="s">
        <v>1317</v>
      </c>
      <c r="C96" s="11" t="s">
        <v>966</v>
      </c>
      <c r="D96" s="11" t="s">
        <v>1168</v>
      </c>
      <c r="E96" s="134" t="s">
        <v>969</v>
      </c>
      <c r="F96" s="133">
        <v>6</v>
      </c>
      <c r="G96" s="134"/>
      <c r="H96" s="22" t="s">
        <v>798</v>
      </c>
      <c r="I96" s="11" t="s">
        <v>1167</v>
      </c>
      <c r="J96" s="11" t="s">
        <v>1169</v>
      </c>
      <c r="K96" s="13" t="s">
        <v>972</v>
      </c>
      <c r="L96" s="13"/>
      <c r="M96" s="13"/>
      <c r="N96" s="13" t="s">
        <v>973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 t="s">
        <v>996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47" t="s">
        <v>1316</v>
      </c>
      <c r="B97" s="9" t="s">
        <v>1317</v>
      </c>
      <c r="C97" s="11" t="s">
        <v>966</v>
      </c>
      <c r="D97" s="11" t="s">
        <v>1170</v>
      </c>
      <c r="E97" s="134" t="s">
        <v>969</v>
      </c>
      <c r="F97" s="133">
        <v>6</v>
      </c>
      <c r="G97" s="134"/>
      <c r="H97" s="22" t="s">
        <v>798</v>
      </c>
      <c r="I97" s="11" t="s">
        <v>1169</v>
      </c>
      <c r="J97" s="11" t="s">
        <v>1171</v>
      </c>
      <c r="K97" s="13" t="s">
        <v>972</v>
      </c>
      <c r="L97" s="13"/>
      <c r="M97" s="13"/>
      <c r="N97" s="13" t="s">
        <v>973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 t="s">
        <v>1002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47" t="s">
        <v>1316</v>
      </c>
      <c r="B98" s="9" t="s">
        <v>1317</v>
      </c>
      <c r="C98" s="11" t="s">
        <v>966</v>
      </c>
      <c r="D98" s="11" t="s">
        <v>1172</v>
      </c>
      <c r="E98" s="134" t="s">
        <v>969</v>
      </c>
      <c r="F98" s="133">
        <v>6</v>
      </c>
      <c r="G98" s="134"/>
      <c r="H98" s="22" t="s">
        <v>798</v>
      </c>
      <c r="I98" s="11" t="s">
        <v>1171</v>
      </c>
      <c r="J98" s="11" t="s">
        <v>1173</v>
      </c>
      <c r="K98" s="13" t="s">
        <v>972</v>
      </c>
      <c r="L98" s="13"/>
      <c r="M98" s="13"/>
      <c r="N98" s="13" t="s">
        <v>973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47" t="s">
        <v>1316</v>
      </c>
      <c r="B99" s="9" t="s">
        <v>1317</v>
      </c>
      <c r="C99" s="11" t="s">
        <v>967</v>
      </c>
      <c r="D99" s="11" t="s">
        <v>1174</v>
      </c>
      <c r="E99" s="134" t="s">
        <v>969</v>
      </c>
      <c r="F99" s="133">
        <v>6</v>
      </c>
      <c r="G99" s="134"/>
      <c r="H99" s="22" t="s">
        <v>798</v>
      </c>
      <c r="I99" s="11" t="s">
        <v>971</v>
      </c>
      <c r="J99" s="11" t="s">
        <v>975</v>
      </c>
      <c r="K99" s="13" t="s">
        <v>972</v>
      </c>
      <c r="L99" s="13"/>
      <c r="M99" s="13"/>
      <c r="N99" s="13" t="s">
        <v>973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 t="s">
        <v>985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47" t="s">
        <v>1316</v>
      </c>
      <c r="B100" s="9" t="s">
        <v>1317</v>
      </c>
      <c r="C100" s="11" t="s">
        <v>967</v>
      </c>
      <c r="D100" s="11" t="s">
        <v>1175</v>
      </c>
      <c r="E100" s="134" t="s">
        <v>969</v>
      </c>
      <c r="F100" s="133">
        <v>6</v>
      </c>
      <c r="G100" s="134"/>
      <c r="H100" s="22" t="s">
        <v>798</v>
      </c>
      <c r="I100" s="11" t="s">
        <v>975</v>
      </c>
      <c r="J100" s="11" t="s">
        <v>958</v>
      </c>
      <c r="K100" s="13" t="s">
        <v>972</v>
      </c>
      <c r="L100" s="13"/>
      <c r="M100" s="13"/>
      <c r="N100" s="13" t="s">
        <v>973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 t="s">
        <v>985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47" t="s">
        <v>1316</v>
      </c>
      <c r="B101" s="9" t="s">
        <v>1317</v>
      </c>
      <c r="C101" s="11" t="s">
        <v>967</v>
      </c>
      <c r="D101" s="11" t="s">
        <v>1176</v>
      </c>
      <c r="E101" s="134" t="s">
        <v>969</v>
      </c>
      <c r="F101" s="133">
        <v>6</v>
      </c>
      <c r="G101" s="134"/>
      <c r="H101" s="22" t="s">
        <v>798</v>
      </c>
      <c r="I101" s="11" t="s">
        <v>958</v>
      </c>
      <c r="J101" s="11" t="s">
        <v>1177</v>
      </c>
      <c r="K101" s="13" t="s">
        <v>972</v>
      </c>
      <c r="L101" s="13"/>
      <c r="M101" s="13"/>
      <c r="N101" s="13" t="s">
        <v>973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47" t="s">
        <v>1316</v>
      </c>
      <c r="B102" s="9" t="s">
        <v>1317</v>
      </c>
      <c r="C102" s="11" t="s">
        <v>967</v>
      </c>
      <c r="D102" s="11" t="s">
        <v>1178</v>
      </c>
      <c r="E102" s="134" t="s">
        <v>969</v>
      </c>
      <c r="F102" s="133">
        <v>6</v>
      </c>
      <c r="G102" s="134"/>
      <c r="H102" s="22" t="s">
        <v>798</v>
      </c>
      <c r="I102" s="11" t="s">
        <v>1177</v>
      </c>
      <c r="J102" s="11" t="s">
        <v>1005</v>
      </c>
      <c r="K102" s="13" t="s">
        <v>972</v>
      </c>
      <c r="L102" s="13"/>
      <c r="M102" s="13"/>
      <c r="N102" s="13" t="s">
        <v>973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 t="s">
        <v>985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47" t="s">
        <v>1316</v>
      </c>
      <c r="B103" s="9" t="s">
        <v>1317</v>
      </c>
      <c r="C103" s="11" t="s">
        <v>967</v>
      </c>
      <c r="D103" s="11" t="s">
        <v>1179</v>
      </c>
      <c r="E103" s="134" t="s">
        <v>969</v>
      </c>
      <c r="F103" s="133">
        <v>6</v>
      </c>
      <c r="G103" s="134"/>
      <c r="H103" s="22" t="s">
        <v>798</v>
      </c>
      <c r="I103" s="11" t="s">
        <v>1005</v>
      </c>
      <c r="J103" s="11" t="s">
        <v>993</v>
      </c>
      <c r="K103" s="13" t="s">
        <v>972</v>
      </c>
      <c r="L103" s="13"/>
      <c r="M103" s="13"/>
      <c r="N103" s="13" t="s">
        <v>973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 t="s">
        <v>977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47" t="s">
        <v>1316</v>
      </c>
      <c r="B104" s="9" t="s">
        <v>1317</v>
      </c>
      <c r="C104" s="11" t="s">
        <v>967</v>
      </c>
      <c r="D104" s="11" t="s">
        <v>1180</v>
      </c>
      <c r="E104" s="134" t="s">
        <v>969</v>
      </c>
      <c r="F104" s="133">
        <v>6</v>
      </c>
      <c r="G104" s="134"/>
      <c r="H104" s="22" t="s">
        <v>798</v>
      </c>
      <c r="I104" s="11" t="s">
        <v>993</v>
      </c>
      <c r="J104" s="11" t="s">
        <v>995</v>
      </c>
      <c r="K104" s="13" t="s">
        <v>972</v>
      </c>
      <c r="L104" s="13"/>
      <c r="M104" s="13"/>
      <c r="N104" s="13" t="s">
        <v>973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 t="s">
        <v>986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47" t="s">
        <v>1316</v>
      </c>
      <c r="B105" s="9" t="s">
        <v>1317</v>
      </c>
      <c r="C105" s="11" t="s">
        <v>967</v>
      </c>
      <c r="D105" s="11" t="s">
        <v>1181</v>
      </c>
      <c r="E105" s="134" t="s">
        <v>969</v>
      </c>
      <c r="F105" s="133">
        <v>6</v>
      </c>
      <c r="G105" s="134"/>
      <c r="H105" s="22" t="s">
        <v>798</v>
      </c>
      <c r="I105" s="11" t="s">
        <v>995</v>
      </c>
      <c r="J105" s="11" t="s">
        <v>996</v>
      </c>
      <c r="K105" s="13" t="s">
        <v>972</v>
      </c>
      <c r="L105" s="13"/>
      <c r="M105" s="13"/>
      <c r="N105" s="13" t="s">
        <v>973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 t="s">
        <v>986</v>
      </c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47" t="s">
        <v>1316</v>
      </c>
      <c r="B106" s="9" t="s">
        <v>1317</v>
      </c>
      <c r="C106" s="11" t="s">
        <v>967</v>
      </c>
      <c r="D106" s="11" t="s">
        <v>1182</v>
      </c>
      <c r="E106" s="134" t="s">
        <v>969</v>
      </c>
      <c r="F106" s="133">
        <v>6</v>
      </c>
      <c r="G106" s="134"/>
      <c r="H106" s="22" t="s">
        <v>798</v>
      </c>
      <c r="I106" s="11" t="s">
        <v>996</v>
      </c>
      <c r="J106" s="11" t="s">
        <v>959</v>
      </c>
      <c r="K106" s="13" t="s">
        <v>972</v>
      </c>
      <c r="L106" s="13"/>
      <c r="M106" s="13"/>
      <c r="N106" s="13" t="s">
        <v>973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 t="s">
        <v>996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47" t="s">
        <v>1316</v>
      </c>
      <c r="B107" s="9" t="s">
        <v>1317</v>
      </c>
      <c r="C107" s="11" t="s">
        <v>967</v>
      </c>
      <c r="D107" s="11" t="s">
        <v>1183</v>
      </c>
      <c r="E107" s="134" t="s">
        <v>969</v>
      </c>
      <c r="F107" s="133">
        <v>6</v>
      </c>
      <c r="G107" s="134"/>
      <c r="H107" s="22" t="s">
        <v>798</v>
      </c>
      <c r="I107" s="11" t="s">
        <v>959</v>
      </c>
      <c r="J107" s="11" t="s">
        <v>1035</v>
      </c>
      <c r="K107" s="13" t="s">
        <v>972</v>
      </c>
      <c r="L107" s="13"/>
      <c r="M107" s="13"/>
      <c r="N107" s="13" t="s">
        <v>973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 t="s">
        <v>996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47" t="s">
        <v>1316</v>
      </c>
      <c r="B108" s="9" t="s">
        <v>1317</v>
      </c>
      <c r="C108" s="11" t="s">
        <v>967</v>
      </c>
      <c r="D108" s="11" t="s">
        <v>1184</v>
      </c>
      <c r="E108" s="134" t="s">
        <v>969</v>
      </c>
      <c r="F108" s="133">
        <v>6</v>
      </c>
      <c r="G108" s="134"/>
      <c r="H108" s="22" t="s">
        <v>798</v>
      </c>
      <c r="I108" s="11" t="s">
        <v>1035</v>
      </c>
      <c r="J108" s="11" t="s">
        <v>1157</v>
      </c>
      <c r="K108" s="13" t="s">
        <v>972</v>
      </c>
      <c r="L108" s="13"/>
      <c r="M108" s="13"/>
      <c r="N108" s="13" t="s">
        <v>973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 t="s">
        <v>996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47" t="s">
        <v>1316</v>
      </c>
      <c r="B109" s="9" t="s">
        <v>1317</v>
      </c>
      <c r="C109" s="11" t="s">
        <v>967</v>
      </c>
      <c r="D109" s="11" t="s">
        <v>1185</v>
      </c>
      <c r="E109" s="134" t="s">
        <v>969</v>
      </c>
      <c r="F109" s="133">
        <v>6</v>
      </c>
      <c r="G109" s="134"/>
      <c r="H109" s="22" t="s">
        <v>798</v>
      </c>
      <c r="I109" s="11" t="s">
        <v>1157</v>
      </c>
      <c r="J109" s="11" t="s">
        <v>1004</v>
      </c>
      <c r="K109" s="13" t="s">
        <v>972</v>
      </c>
      <c r="L109" s="13"/>
      <c r="M109" s="13"/>
      <c r="N109" s="13" t="s">
        <v>973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 t="s">
        <v>1028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47" t="s">
        <v>1316</v>
      </c>
      <c r="B110" s="9" t="s">
        <v>1317</v>
      </c>
      <c r="C110" s="11" t="s">
        <v>967</v>
      </c>
      <c r="D110" s="11" t="s">
        <v>1186</v>
      </c>
      <c r="E110" s="134" t="s">
        <v>969</v>
      </c>
      <c r="F110" s="133">
        <v>6</v>
      </c>
      <c r="G110" s="134"/>
      <c r="H110" s="22" t="s">
        <v>798</v>
      </c>
      <c r="I110" s="11" t="s">
        <v>1004</v>
      </c>
      <c r="J110" s="11" t="s">
        <v>1007</v>
      </c>
      <c r="K110" s="13" t="s">
        <v>972</v>
      </c>
      <c r="L110" s="13"/>
      <c r="M110" s="13"/>
      <c r="N110" s="13" t="s">
        <v>973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 t="s">
        <v>1002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47" t="s">
        <v>1316</v>
      </c>
      <c r="B111" s="9" t="s">
        <v>1317</v>
      </c>
      <c r="C111" s="11" t="s">
        <v>967</v>
      </c>
      <c r="D111" s="11" t="s">
        <v>1187</v>
      </c>
      <c r="E111" s="134" t="s">
        <v>969</v>
      </c>
      <c r="F111" s="133">
        <v>6</v>
      </c>
      <c r="G111" s="134"/>
      <c r="H111" s="22" t="s">
        <v>798</v>
      </c>
      <c r="I111" s="11" t="s">
        <v>1007</v>
      </c>
      <c r="J111" s="11" t="s">
        <v>1009</v>
      </c>
      <c r="K111" s="13" t="s">
        <v>972</v>
      </c>
      <c r="L111" s="13"/>
      <c r="M111" s="13"/>
      <c r="N111" s="13" t="s">
        <v>973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 t="s">
        <v>993</v>
      </c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47" t="s">
        <v>1316</v>
      </c>
      <c r="B112" s="9" t="s">
        <v>1317</v>
      </c>
      <c r="C112" s="11" t="s">
        <v>967</v>
      </c>
      <c r="D112" s="11" t="s">
        <v>1188</v>
      </c>
      <c r="E112" s="134" t="s">
        <v>969</v>
      </c>
      <c r="F112" s="133">
        <v>6</v>
      </c>
      <c r="G112" s="134"/>
      <c r="H112" s="22" t="s">
        <v>798</v>
      </c>
      <c r="I112" s="11" t="s">
        <v>1009</v>
      </c>
      <c r="J112" s="11" t="s">
        <v>1189</v>
      </c>
      <c r="K112" s="13" t="s">
        <v>972</v>
      </c>
      <c r="L112" s="13"/>
      <c r="M112" s="13"/>
      <c r="N112" s="13" t="s">
        <v>973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 t="s">
        <v>1000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47" t="s">
        <v>1316</v>
      </c>
      <c r="B113" s="9" t="s">
        <v>1317</v>
      </c>
      <c r="C113" s="11" t="s">
        <v>967</v>
      </c>
      <c r="D113" s="11" t="s">
        <v>1190</v>
      </c>
      <c r="E113" s="134" t="s">
        <v>969</v>
      </c>
      <c r="F113" s="133">
        <v>6</v>
      </c>
      <c r="G113" s="134"/>
      <c r="H113" s="22" t="s">
        <v>798</v>
      </c>
      <c r="I113" s="11" t="s">
        <v>1189</v>
      </c>
      <c r="J113" s="11" t="s">
        <v>1011</v>
      </c>
      <c r="K113" s="13" t="s">
        <v>972</v>
      </c>
      <c r="L113" s="13"/>
      <c r="M113" s="13"/>
      <c r="N113" s="13" t="s">
        <v>973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 t="s">
        <v>991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47" t="s">
        <v>1316</v>
      </c>
      <c r="B114" s="9" t="s">
        <v>1317</v>
      </c>
      <c r="C114" s="11" t="s">
        <v>967</v>
      </c>
      <c r="D114" s="11" t="s">
        <v>1191</v>
      </c>
      <c r="E114" s="134" t="s">
        <v>969</v>
      </c>
      <c r="F114" s="133">
        <v>6</v>
      </c>
      <c r="G114" s="134"/>
      <c r="H114" s="22" t="s">
        <v>798</v>
      </c>
      <c r="I114" s="11" t="s">
        <v>1011</v>
      </c>
      <c r="J114" s="11" t="s">
        <v>1015</v>
      </c>
      <c r="K114" s="13" t="s">
        <v>972</v>
      </c>
      <c r="L114" s="13"/>
      <c r="M114" s="13"/>
      <c r="N114" s="13" t="s">
        <v>973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 t="s">
        <v>993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47" t="s">
        <v>1316</v>
      </c>
      <c r="B115" s="9" t="s">
        <v>1317</v>
      </c>
      <c r="C115" s="11" t="s">
        <v>967</v>
      </c>
      <c r="D115" s="11" t="s">
        <v>1192</v>
      </c>
      <c r="E115" s="134" t="s">
        <v>969</v>
      </c>
      <c r="F115" s="133">
        <v>6</v>
      </c>
      <c r="G115" s="134"/>
      <c r="H115" s="22" t="s">
        <v>798</v>
      </c>
      <c r="I115" s="11" t="s">
        <v>1015</v>
      </c>
      <c r="J115" s="11" t="s">
        <v>1017</v>
      </c>
      <c r="K115" s="13" t="s">
        <v>972</v>
      </c>
      <c r="L115" s="13"/>
      <c r="M115" s="13"/>
      <c r="N115" s="13" t="s">
        <v>973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 t="s">
        <v>1000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47" t="s">
        <v>1316</v>
      </c>
      <c r="B116" s="9" t="s">
        <v>1317</v>
      </c>
      <c r="C116" s="11" t="s">
        <v>967</v>
      </c>
      <c r="D116" s="11" t="s">
        <v>1193</v>
      </c>
      <c r="E116" s="134" t="s">
        <v>969</v>
      </c>
      <c r="F116" s="133">
        <v>6</v>
      </c>
      <c r="G116" s="134"/>
      <c r="H116" s="22" t="s">
        <v>798</v>
      </c>
      <c r="I116" s="11" t="s">
        <v>1017</v>
      </c>
      <c r="J116" s="11" t="s">
        <v>1019</v>
      </c>
      <c r="K116" s="13" t="s">
        <v>972</v>
      </c>
      <c r="L116" s="13"/>
      <c r="M116" s="13"/>
      <c r="N116" s="13" t="s">
        <v>973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 t="s">
        <v>991</v>
      </c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47" t="s">
        <v>1316</v>
      </c>
      <c r="B117" s="9" t="s">
        <v>1317</v>
      </c>
      <c r="C117" s="11" t="s">
        <v>967</v>
      </c>
      <c r="D117" s="11" t="s">
        <v>1194</v>
      </c>
      <c r="E117" s="134" t="s">
        <v>969</v>
      </c>
      <c r="F117" s="133">
        <v>6</v>
      </c>
      <c r="G117" s="134"/>
      <c r="H117" s="22" t="s">
        <v>798</v>
      </c>
      <c r="I117" s="11" t="s">
        <v>1019</v>
      </c>
      <c r="J117" s="11" t="s">
        <v>1021</v>
      </c>
      <c r="K117" s="13" t="s">
        <v>972</v>
      </c>
      <c r="L117" s="13"/>
      <c r="M117" s="13"/>
      <c r="N117" s="13" t="s">
        <v>973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 t="s">
        <v>1055</v>
      </c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47" t="s">
        <v>1316</v>
      </c>
      <c r="B118" s="9" t="s">
        <v>1317</v>
      </c>
      <c r="C118" s="11" t="s">
        <v>967</v>
      </c>
      <c r="D118" s="11" t="s">
        <v>1195</v>
      </c>
      <c r="E118" s="134" t="s">
        <v>969</v>
      </c>
      <c r="F118" s="133">
        <v>6</v>
      </c>
      <c r="G118" s="134"/>
      <c r="H118" s="22" t="s">
        <v>798</v>
      </c>
      <c r="I118" s="11" t="s">
        <v>1021</v>
      </c>
      <c r="J118" s="11" t="s">
        <v>1023</v>
      </c>
      <c r="K118" s="13" t="s">
        <v>972</v>
      </c>
      <c r="L118" s="13"/>
      <c r="M118" s="13"/>
      <c r="N118" s="13" t="s">
        <v>973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 t="s">
        <v>991</v>
      </c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47" t="s">
        <v>1316</v>
      </c>
      <c r="B119" s="9" t="s">
        <v>1317</v>
      </c>
      <c r="C119" s="11" t="s">
        <v>967</v>
      </c>
      <c r="D119" s="11" t="s">
        <v>1196</v>
      </c>
      <c r="E119" s="134" t="s">
        <v>969</v>
      </c>
      <c r="F119" s="133">
        <v>6</v>
      </c>
      <c r="G119" s="134"/>
      <c r="H119" s="22" t="s">
        <v>798</v>
      </c>
      <c r="I119" s="11" t="s">
        <v>1023</v>
      </c>
      <c r="J119" s="11" t="s">
        <v>1025</v>
      </c>
      <c r="K119" s="13" t="s">
        <v>972</v>
      </c>
      <c r="L119" s="13"/>
      <c r="M119" s="13"/>
      <c r="N119" s="13" t="s">
        <v>973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 t="s">
        <v>991</v>
      </c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47" t="s">
        <v>1316</v>
      </c>
      <c r="B120" s="9" t="s">
        <v>1317</v>
      </c>
      <c r="C120" s="11" t="s">
        <v>967</v>
      </c>
      <c r="D120" s="11" t="s">
        <v>1197</v>
      </c>
      <c r="E120" s="134" t="s">
        <v>969</v>
      </c>
      <c r="F120" s="133">
        <v>6</v>
      </c>
      <c r="G120" s="134"/>
      <c r="H120" s="22" t="s">
        <v>798</v>
      </c>
      <c r="I120" s="11" t="s">
        <v>1025</v>
      </c>
      <c r="J120" s="11" t="s">
        <v>1027</v>
      </c>
      <c r="K120" s="13" t="s">
        <v>972</v>
      </c>
      <c r="L120" s="13"/>
      <c r="M120" s="13"/>
      <c r="N120" s="13" t="s">
        <v>973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 t="s">
        <v>1055</v>
      </c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47" t="s">
        <v>1316</v>
      </c>
      <c r="B121" s="9" t="s">
        <v>1317</v>
      </c>
      <c r="C121" s="11" t="s">
        <v>967</v>
      </c>
      <c r="D121" s="11" t="s">
        <v>1198</v>
      </c>
      <c r="E121" s="134" t="s">
        <v>969</v>
      </c>
      <c r="F121" s="133">
        <v>6</v>
      </c>
      <c r="G121" s="134"/>
      <c r="H121" s="22" t="s">
        <v>798</v>
      </c>
      <c r="I121" s="11" t="s">
        <v>1027</v>
      </c>
      <c r="J121" s="11" t="s">
        <v>1030</v>
      </c>
      <c r="K121" s="13" t="s">
        <v>972</v>
      </c>
      <c r="L121" s="13"/>
      <c r="M121" s="13"/>
      <c r="N121" s="13" t="s">
        <v>973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 t="s">
        <v>1055</v>
      </c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47" t="s">
        <v>1316</v>
      </c>
      <c r="B122" s="9" t="s">
        <v>1317</v>
      </c>
      <c r="C122" s="11" t="s">
        <v>967</v>
      </c>
      <c r="D122" s="11" t="s">
        <v>1199</v>
      </c>
      <c r="E122" s="134" t="s">
        <v>969</v>
      </c>
      <c r="F122" s="133">
        <v>6</v>
      </c>
      <c r="G122" s="134"/>
      <c r="H122" s="22" t="s">
        <v>798</v>
      </c>
      <c r="I122" s="11" t="s">
        <v>1030</v>
      </c>
      <c r="J122" s="11" t="s">
        <v>1032</v>
      </c>
      <c r="K122" s="13" t="s">
        <v>972</v>
      </c>
      <c r="L122" s="13"/>
      <c r="M122" s="13"/>
      <c r="N122" s="13" t="s">
        <v>973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 t="s">
        <v>1055</v>
      </c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47" t="s">
        <v>1316</v>
      </c>
      <c r="B123" s="9" t="s">
        <v>1317</v>
      </c>
      <c r="C123" s="11" t="s">
        <v>967</v>
      </c>
      <c r="D123" s="11" t="s">
        <v>1200</v>
      </c>
      <c r="E123" s="134" t="s">
        <v>969</v>
      </c>
      <c r="F123" s="133">
        <v>6</v>
      </c>
      <c r="G123" s="134"/>
      <c r="H123" s="22" t="s">
        <v>798</v>
      </c>
      <c r="I123" s="11" t="s">
        <v>1032</v>
      </c>
      <c r="J123" s="11" t="s">
        <v>1034</v>
      </c>
      <c r="K123" s="13" t="s">
        <v>972</v>
      </c>
      <c r="L123" s="13"/>
      <c r="M123" s="13"/>
      <c r="N123" s="13" t="s">
        <v>973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 t="s">
        <v>1055</v>
      </c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47" t="s">
        <v>1316</v>
      </c>
      <c r="B124" s="9" t="s">
        <v>1317</v>
      </c>
      <c r="C124" s="11" t="s">
        <v>967</v>
      </c>
      <c r="D124" s="11" t="s">
        <v>1201</v>
      </c>
      <c r="E124" s="134" t="s">
        <v>969</v>
      </c>
      <c r="F124" s="133">
        <v>6</v>
      </c>
      <c r="G124" s="134"/>
      <c r="H124" s="22" t="s">
        <v>798</v>
      </c>
      <c r="I124" s="11" t="s">
        <v>1034</v>
      </c>
      <c r="J124" s="11" t="s">
        <v>1037</v>
      </c>
      <c r="K124" s="13" t="s">
        <v>972</v>
      </c>
      <c r="L124" s="13"/>
      <c r="M124" s="13"/>
      <c r="N124" s="13" t="s">
        <v>973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 t="s">
        <v>988</v>
      </c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47" t="s">
        <v>1316</v>
      </c>
      <c r="B125" s="9" t="s">
        <v>1317</v>
      </c>
      <c r="C125" s="11" t="s">
        <v>967</v>
      </c>
      <c r="D125" s="11" t="s">
        <v>1202</v>
      </c>
      <c r="E125" s="134" t="s">
        <v>969</v>
      </c>
      <c r="F125" s="133">
        <v>6</v>
      </c>
      <c r="G125" s="134"/>
      <c r="H125" s="22" t="s">
        <v>798</v>
      </c>
      <c r="I125" s="11" t="s">
        <v>1037</v>
      </c>
      <c r="J125" s="11" t="s">
        <v>1042</v>
      </c>
      <c r="K125" s="13" t="s">
        <v>972</v>
      </c>
      <c r="L125" s="13"/>
      <c r="M125" s="13"/>
      <c r="N125" s="13" t="s">
        <v>973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 t="s">
        <v>985</v>
      </c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47" t="s">
        <v>1316</v>
      </c>
      <c r="B126" s="9" t="s">
        <v>1317</v>
      </c>
      <c r="C126" s="11" t="s">
        <v>967</v>
      </c>
      <c r="D126" s="11" t="s">
        <v>1203</v>
      </c>
      <c r="E126" s="134" t="s">
        <v>969</v>
      </c>
      <c r="F126" s="133">
        <v>6</v>
      </c>
      <c r="G126" s="134"/>
      <c r="H126" s="22" t="s">
        <v>798</v>
      </c>
      <c r="I126" s="11" t="s">
        <v>1042</v>
      </c>
      <c r="J126" s="11" t="s">
        <v>1045</v>
      </c>
      <c r="K126" s="13" t="s">
        <v>972</v>
      </c>
      <c r="L126" s="13"/>
      <c r="M126" s="13"/>
      <c r="N126" s="13" t="s">
        <v>973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 t="s">
        <v>982</v>
      </c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47" t="s">
        <v>1316</v>
      </c>
      <c r="B127" s="9" t="s">
        <v>1317</v>
      </c>
      <c r="C127" s="11" t="s">
        <v>967</v>
      </c>
      <c r="D127" s="11" t="s">
        <v>1204</v>
      </c>
      <c r="E127" s="134" t="s">
        <v>969</v>
      </c>
      <c r="F127" s="133">
        <v>6</v>
      </c>
      <c r="G127" s="134"/>
      <c r="H127" s="22" t="s">
        <v>798</v>
      </c>
      <c r="I127" s="11" t="s">
        <v>1045</v>
      </c>
      <c r="J127" s="11" t="s">
        <v>1052</v>
      </c>
      <c r="K127" s="13" t="s">
        <v>972</v>
      </c>
      <c r="L127" s="13"/>
      <c r="M127" s="13"/>
      <c r="N127" s="13" t="s">
        <v>973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 t="s">
        <v>982</v>
      </c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47" t="s">
        <v>1316</v>
      </c>
      <c r="B128" s="9" t="s">
        <v>1317</v>
      </c>
      <c r="C128" s="11" t="s">
        <v>967</v>
      </c>
      <c r="D128" s="11" t="s">
        <v>1205</v>
      </c>
      <c r="E128" s="134" t="s">
        <v>969</v>
      </c>
      <c r="F128" s="133">
        <v>6</v>
      </c>
      <c r="G128" s="134"/>
      <c r="H128" s="22" t="s">
        <v>798</v>
      </c>
      <c r="I128" s="11" t="s">
        <v>1052</v>
      </c>
      <c r="J128" s="11" t="s">
        <v>1054</v>
      </c>
      <c r="K128" s="13" t="s">
        <v>972</v>
      </c>
      <c r="L128" s="13"/>
      <c r="M128" s="13"/>
      <c r="N128" s="13" t="s">
        <v>973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 t="s">
        <v>988</v>
      </c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47" t="s">
        <v>1316</v>
      </c>
      <c r="B129" s="9" t="s">
        <v>1317</v>
      </c>
      <c r="C129" s="11" t="s">
        <v>967</v>
      </c>
      <c r="D129" s="11" t="s">
        <v>1206</v>
      </c>
      <c r="E129" s="134" t="s">
        <v>969</v>
      </c>
      <c r="F129" s="133">
        <v>6</v>
      </c>
      <c r="G129" s="134"/>
      <c r="H129" s="22" t="s">
        <v>798</v>
      </c>
      <c r="I129" s="11" t="s">
        <v>1054</v>
      </c>
      <c r="J129" s="11" t="s">
        <v>1059</v>
      </c>
      <c r="K129" s="13" t="s">
        <v>972</v>
      </c>
      <c r="L129" s="13"/>
      <c r="M129" s="13"/>
      <c r="N129" s="13" t="s">
        <v>973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 t="s">
        <v>1055</v>
      </c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47" t="s">
        <v>1316</v>
      </c>
      <c r="B130" s="9" t="s">
        <v>1317</v>
      </c>
      <c r="C130" s="11" t="s">
        <v>967</v>
      </c>
      <c r="D130" s="11" t="s">
        <v>1207</v>
      </c>
      <c r="E130" s="134" t="s">
        <v>969</v>
      </c>
      <c r="F130" s="133">
        <v>6</v>
      </c>
      <c r="G130" s="134"/>
      <c r="H130" s="22" t="s">
        <v>798</v>
      </c>
      <c r="I130" s="11" t="s">
        <v>1059</v>
      </c>
      <c r="J130" s="11" t="s">
        <v>1061</v>
      </c>
      <c r="K130" s="13" t="s">
        <v>972</v>
      </c>
      <c r="L130" s="13"/>
      <c r="M130" s="13"/>
      <c r="N130" s="13" t="s">
        <v>973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 t="s">
        <v>1005</v>
      </c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47" t="s">
        <v>1316</v>
      </c>
      <c r="B131" s="9" t="s">
        <v>1317</v>
      </c>
      <c r="C131" s="11" t="s">
        <v>967</v>
      </c>
      <c r="D131" s="11" t="s">
        <v>1208</v>
      </c>
      <c r="E131" s="134" t="s">
        <v>969</v>
      </c>
      <c r="F131" s="133">
        <v>6</v>
      </c>
      <c r="G131" s="134"/>
      <c r="H131" s="22" t="s">
        <v>798</v>
      </c>
      <c r="I131" s="11" t="s">
        <v>1061</v>
      </c>
      <c r="J131" s="11" t="s">
        <v>1063</v>
      </c>
      <c r="K131" s="13" t="s">
        <v>972</v>
      </c>
      <c r="L131" s="13"/>
      <c r="M131" s="13"/>
      <c r="N131" s="13" t="s">
        <v>973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 t="s">
        <v>985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47" t="s">
        <v>1316</v>
      </c>
      <c r="B132" s="9" t="s">
        <v>1317</v>
      </c>
      <c r="C132" s="11" t="s">
        <v>967</v>
      </c>
      <c r="D132" s="11" t="s">
        <v>1209</v>
      </c>
      <c r="E132" s="134" t="s">
        <v>969</v>
      </c>
      <c r="F132" s="133">
        <v>6</v>
      </c>
      <c r="G132" s="134"/>
      <c r="H132" s="22" t="s">
        <v>798</v>
      </c>
      <c r="I132" s="11" t="s">
        <v>1063</v>
      </c>
      <c r="J132" s="11" t="s">
        <v>1069</v>
      </c>
      <c r="K132" s="13" t="s">
        <v>972</v>
      </c>
      <c r="L132" s="13"/>
      <c r="M132" s="13"/>
      <c r="N132" s="13" t="s">
        <v>973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 t="s">
        <v>985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47" t="s">
        <v>1316</v>
      </c>
      <c r="B133" s="9" t="s">
        <v>1317</v>
      </c>
      <c r="C133" s="11" t="s">
        <v>967</v>
      </c>
      <c r="D133" s="11" t="s">
        <v>1210</v>
      </c>
      <c r="E133" s="134" t="s">
        <v>969</v>
      </c>
      <c r="F133" s="133">
        <v>6</v>
      </c>
      <c r="G133" s="134"/>
      <c r="H133" s="22" t="s">
        <v>798</v>
      </c>
      <c r="I133" s="11" t="s">
        <v>1069</v>
      </c>
      <c r="J133" s="11" t="s">
        <v>1071</v>
      </c>
      <c r="K133" s="13" t="s">
        <v>972</v>
      </c>
      <c r="L133" s="13"/>
      <c r="M133" s="13"/>
      <c r="N133" s="13" t="s">
        <v>973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 t="s">
        <v>1055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47" t="s">
        <v>1316</v>
      </c>
      <c r="B134" s="9" t="s">
        <v>1317</v>
      </c>
      <c r="C134" s="11" t="s">
        <v>967</v>
      </c>
      <c r="D134" s="11" t="s">
        <v>1211</v>
      </c>
      <c r="E134" s="134" t="s">
        <v>969</v>
      </c>
      <c r="F134" s="133">
        <v>6</v>
      </c>
      <c r="G134" s="134"/>
      <c r="H134" s="22" t="s">
        <v>798</v>
      </c>
      <c r="I134" s="11" t="s">
        <v>1071</v>
      </c>
      <c r="J134" s="11" t="s">
        <v>1073</v>
      </c>
      <c r="K134" s="13" t="s">
        <v>972</v>
      </c>
      <c r="L134" s="13"/>
      <c r="M134" s="13"/>
      <c r="N134" s="13" t="s">
        <v>973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 t="s">
        <v>991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47" t="s">
        <v>1316</v>
      </c>
      <c r="B135" s="9" t="s">
        <v>1317</v>
      </c>
      <c r="C135" s="11" t="s">
        <v>967</v>
      </c>
      <c r="D135" s="11" t="s">
        <v>1212</v>
      </c>
      <c r="E135" s="134" t="s">
        <v>969</v>
      </c>
      <c r="F135" s="133">
        <v>6</v>
      </c>
      <c r="G135" s="134"/>
      <c r="H135" s="22" t="s">
        <v>798</v>
      </c>
      <c r="I135" s="11" t="s">
        <v>1073</v>
      </c>
      <c r="J135" s="11" t="s">
        <v>1075</v>
      </c>
      <c r="K135" s="13" t="s">
        <v>972</v>
      </c>
      <c r="L135" s="13"/>
      <c r="M135" s="13"/>
      <c r="N135" s="13" t="s">
        <v>973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 t="s">
        <v>991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47" t="s">
        <v>1316</v>
      </c>
      <c r="B136" s="9" t="s">
        <v>1317</v>
      </c>
      <c r="C136" s="11" t="s">
        <v>967</v>
      </c>
      <c r="D136" s="11" t="s">
        <v>1213</v>
      </c>
      <c r="E136" s="134" t="s">
        <v>969</v>
      </c>
      <c r="F136" s="133">
        <v>6</v>
      </c>
      <c r="G136" s="134"/>
      <c r="H136" s="22" t="s">
        <v>798</v>
      </c>
      <c r="I136" s="11" t="s">
        <v>1075</v>
      </c>
      <c r="J136" s="11" t="s">
        <v>1079</v>
      </c>
      <c r="K136" s="13" t="s">
        <v>972</v>
      </c>
      <c r="L136" s="13"/>
      <c r="M136" s="13"/>
      <c r="N136" s="13" t="s">
        <v>973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 t="s">
        <v>1000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47" t="s">
        <v>1316</v>
      </c>
      <c r="B137" s="9" t="s">
        <v>1317</v>
      </c>
      <c r="C137" s="11" t="s">
        <v>967</v>
      </c>
      <c r="D137" s="11" t="s">
        <v>1214</v>
      </c>
      <c r="E137" s="134" t="s">
        <v>969</v>
      </c>
      <c r="F137" s="133">
        <v>6</v>
      </c>
      <c r="G137" s="134"/>
      <c r="H137" s="22" t="s">
        <v>798</v>
      </c>
      <c r="I137" s="11" t="s">
        <v>1079</v>
      </c>
      <c r="J137" s="11" t="s">
        <v>1215</v>
      </c>
      <c r="K137" s="13" t="s">
        <v>972</v>
      </c>
      <c r="L137" s="13"/>
      <c r="M137" s="13"/>
      <c r="N137" s="13" t="s">
        <v>973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 t="s">
        <v>1055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47" t="s">
        <v>1316</v>
      </c>
      <c r="B138" s="9" t="s">
        <v>1317</v>
      </c>
      <c r="C138" s="11" t="s">
        <v>967</v>
      </c>
      <c r="D138" s="11" t="s">
        <v>1216</v>
      </c>
      <c r="E138" s="134" t="s">
        <v>969</v>
      </c>
      <c r="F138" s="133">
        <v>6</v>
      </c>
      <c r="G138" s="134"/>
      <c r="H138" s="22" t="s">
        <v>798</v>
      </c>
      <c r="I138" s="11" t="s">
        <v>1215</v>
      </c>
      <c r="J138" s="11" t="s">
        <v>1085</v>
      </c>
      <c r="K138" s="13" t="s">
        <v>972</v>
      </c>
      <c r="L138" s="13"/>
      <c r="M138" s="13"/>
      <c r="N138" s="13" t="s">
        <v>973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 t="s">
        <v>1055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47" t="s">
        <v>1316</v>
      </c>
      <c r="B139" s="9" t="s">
        <v>1317</v>
      </c>
      <c r="C139" s="11" t="s">
        <v>967</v>
      </c>
      <c r="D139" s="11" t="s">
        <v>1217</v>
      </c>
      <c r="E139" s="134" t="s">
        <v>969</v>
      </c>
      <c r="F139" s="133">
        <v>6</v>
      </c>
      <c r="G139" s="134"/>
      <c r="H139" s="22" t="s">
        <v>798</v>
      </c>
      <c r="I139" s="11" t="s">
        <v>1085</v>
      </c>
      <c r="J139" s="11" t="s">
        <v>1218</v>
      </c>
      <c r="K139" s="13" t="s">
        <v>972</v>
      </c>
      <c r="L139" s="13"/>
      <c r="M139" s="13"/>
      <c r="N139" s="13" t="s">
        <v>973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 t="s">
        <v>993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47" t="s">
        <v>1316</v>
      </c>
      <c r="B140" s="9" t="s">
        <v>1317</v>
      </c>
      <c r="C140" s="11" t="s">
        <v>967</v>
      </c>
      <c r="D140" s="11" t="s">
        <v>1219</v>
      </c>
      <c r="E140" s="134" t="s">
        <v>969</v>
      </c>
      <c r="F140" s="133">
        <v>6</v>
      </c>
      <c r="G140" s="134"/>
      <c r="H140" s="22" t="s">
        <v>798</v>
      </c>
      <c r="I140" s="11" t="s">
        <v>1218</v>
      </c>
      <c r="J140" s="11" t="s">
        <v>1091</v>
      </c>
      <c r="K140" s="13" t="s">
        <v>972</v>
      </c>
      <c r="L140" s="13"/>
      <c r="M140" s="13"/>
      <c r="N140" s="13" t="s">
        <v>973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 t="s">
        <v>1000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47" t="s">
        <v>1316</v>
      </c>
      <c r="B141" s="9" t="s">
        <v>1317</v>
      </c>
      <c r="C141" s="11" t="s">
        <v>967</v>
      </c>
      <c r="D141" s="11" t="s">
        <v>1220</v>
      </c>
      <c r="E141" s="134" t="s">
        <v>969</v>
      </c>
      <c r="F141" s="133">
        <v>6</v>
      </c>
      <c r="G141" s="134"/>
      <c r="H141" s="22" t="s">
        <v>798</v>
      </c>
      <c r="I141" s="11" t="s">
        <v>1091</v>
      </c>
      <c r="J141" s="11" t="s">
        <v>1221</v>
      </c>
      <c r="K141" s="13" t="s">
        <v>972</v>
      </c>
      <c r="L141" s="13"/>
      <c r="M141" s="13"/>
      <c r="N141" s="13" t="s">
        <v>973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 t="s">
        <v>1055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47" t="s">
        <v>1316</v>
      </c>
      <c r="B142" s="9" t="s">
        <v>1317</v>
      </c>
      <c r="C142" s="11" t="s">
        <v>967</v>
      </c>
      <c r="D142" s="11" t="s">
        <v>1222</v>
      </c>
      <c r="E142" s="134" t="s">
        <v>969</v>
      </c>
      <c r="F142" s="133">
        <v>6</v>
      </c>
      <c r="G142" s="134"/>
      <c r="H142" s="22" t="s">
        <v>798</v>
      </c>
      <c r="I142" s="11" t="s">
        <v>1221</v>
      </c>
      <c r="J142" s="11" t="s">
        <v>1095</v>
      </c>
      <c r="K142" s="13" t="s">
        <v>972</v>
      </c>
      <c r="L142" s="13"/>
      <c r="M142" s="13"/>
      <c r="N142" s="13" t="s">
        <v>973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 t="s">
        <v>988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47" t="s">
        <v>1316</v>
      </c>
      <c r="B143" s="9" t="s">
        <v>1317</v>
      </c>
      <c r="C143" s="11" t="s">
        <v>967</v>
      </c>
      <c r="D143" s="11" t="s">
        <v>1223</v>
      </c>
      <c r="E143" s="134" t="s">
        <v>969</v>
      </c>
      <c r="F143" s="133">
        <v>6</v>
      </c>
      <c r="G143" s="134"/>
      <c r="H143" s="22" t="s">
        <v>798</v>
      </c>
      <c r="I143" s="11" t="s">
        <v>1095</v>
      </c>
      <c r="J143" s="11" t="s">
        <v>1099</v>
      </c>
      <c r="K143" s="13" t="s">
        <v>972</v>
      </c>
      <c r="L143" s="13"/>
      <c r="M143" s="13"/>
      <c r="N143" s="13" t="s">
        <v>973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 t="s">
        <v>988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47" t="s">
        <v>1316</v>
      </c>
      <c r="B144" s="9" t="s">
        <v>1317</v>
      </c>
      <c r="C144" s="11" t="s">
        <v>967</v>
      </c>
      <c r="D144" s="11" t="s">
        <v>1224</v>
      </c>
      <c r="E144" s="134" t="s">
        <v>969</v>
      </c>
      <c r="F144" s="133">
        <v>6</v>
      </c>
      <c r="G144" s="134"/>
      <c r="H144" s="22" t="s">
        <v>798</v>
      </c>
      <c r="I144" s="11" t="s">
        <v>1099</v>
      </c>
      <c r="J144" s="11" t="s">
        <v>1103</v>
      </c>
      <c r="K144" s="13" t="s">
        <v>972</v>
      </c>
      <c r="L144" s="13"/>
      <c r="M144" s="13"/>
      <c r="N144" s="13" t="s">
        <v>973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 t="s">
        <v>1000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47" t="s">
        <v>1316</v>
      </c>
      <c r="B145" s="9" t="s">
        <v>1317</v>
      </c>
      <c r="C145" s="11" t="s">
        <v>967</v>
      </c>
      <c r="D145" s="11" t="s">
        <v>1225</v>
      </c>
      <c r="E145" s="134" t="s">
        <v>969</v>
      </c>
      <c r="F145" s="133">
        <v>6</v>
      </c>
      <c r="G145" s="134"/>
      <c r="H145" s="22" t="s">
        <v>798</v>
      </c>
      <c r="I145" s="11" t="s">
        <v>1103</v>
      </c>
      <c r="J145" s="11" t="s">
        <v>1226</v>
      </c>
      <c r="K145" s="13" t="s">
        <v>972</v>
      </c>
      <c r="L145" s="13"/>
      <c r="M145" s="13"/>
      <c r="N145" s="13" t="s">
        <v>973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 t="s">
        <v>1000</v>
      </c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47" t="s">
        <v>1316</v>
      </c>
      <c r="B146" s="9" t="s">
        <v>1317</v>
      </c>
      <c r="C146" s="11" t="s">
        <v>967</v>
      </c>
      <c r="D146" s="11" t="s">
        <v>1227</v>
      </c>
      <c r="E146" s="134" t="s">
        <v>969</v>
      </c>
      <c r="F146" s="133">
        <v>6</v>
      </c>
      <c r="G146" s="134"/>
      <c r="H146" s="22" t="s">
        <v>798</v>
      </c>
      <c r="I146" s="11" t="s">
        <v>1226</v>
      </c>
      <c r="J146" s="11" t="s">
        <v>1228</v>
      </c>
      <c r="K146" s="13" t="s">
        <v>972</v>
      </c>
      <c r="L146" s="13"/>
      <c r="M146" s="13"/>
      <c r="N146" s="13" t="s">
        <v>973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 t="s">
        <v>991</v>
      </c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47" t="s">
        <v>1316</v>
      </c>
      <c r="B147" s="9" t="s">
        <v>1317</v>
      </c>
      <c r="C147" s="11" t="s">
        <v>967</v>
      </c>
      <c r="D147" s="11" t="s">
        <v>1229</v>
      </c>
      <c r="E147" s="134" t="s">
        <v>969</v>
      </c>
      <c r="F147" s="133">
        <v>6</v>
      </c>
      <c r="G147" s="134"/>
      <c r="H147" s="22" t="s">
        <v>798</v>
      </c>
      <c r="I147" s="11" t="s">
        <v>1228</v>
      </c>
      <c r="J147" s="11" t="s">
        <v>1109</v>
      </c>
      <c r="K147" s="13" t="s">
        <v>972</v>
      </c>
      <c r="L147" s="13"/>
      <c r="M147" s="13"/>
      <c r="N147" s="13" t="s">
        <v>973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 t="s">
        <v>991</v>
      </c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47" t="s">
        <v>1316</v>
      </c>
      <c r="B148" s="9" t="s">
        <v>1317</v>
      </c>
      <c r="C148" s="11" t="s">
        <v>967</v>
      </c>
      <c r="D148" s="11" t="s">
        <v>1230</v>
      </c>
      <c r="E148" s="134" t="s">
        <v>969</v>
      </c>
      <c r="F148" s="133">
        <v>6</v>
      </c>
      <c r="G148" s="134"/>
      <c r="H148" s="22" t="s">
        <v>798</v>
      </c>
      <c r="I148" s="11" t="s">
        <v>1109</v>
      </c>
      <c r="J148" s="11" t="s">
        <v>1113</v>
      </c>
      <c r="K148" s="13" t="s">
        <v>972</v>
      </c>
      <c r="L148" s="13"/>
      <c r="M148" s="13"/>
      <c r="N148" s="13" t="s">
        <v>973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 t="s">
        <v>1000</v>
      </c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47" t="s">
        <v>1316</v>
      </c>
      <c r="B149" s="9" t="s">
        <v>1317</v>
      </c>
      <c r="C149" s="11" t="s">
        <v>967</v>
      </c>
      <c r="D149" s="11" t="s">
        <v>1231</v>
      </c>
      <c r="E149" s="134" t="s">
        <v>969</v>
      </c>
      <c r="F149" s="133">
        <v>6</v>
      </c>
      <c r="G149" s="134"/>
      <c r="H149" s="22" t="s">
        <v>798</v>
      </c>
      <c r="I149" s="11" t="s">
        <v>1113</v>
      </c>
      <c r="J149" s="11" t="s">
        <v>1115</v>
      </c>
      <c r="K149" s="13" t="s">
        <v>972</v>
      </c>
      <c r="L149" s="13"/>
      <c r="M149" s="13"/>
      <c r="N149" s="13" t="s">
        <v>973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 t="s">
        <v>1055</v>
      </c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47" t="s">
        <v>1316</v>
      </c>
      <c r="B150" s="9" t="s">
        <v>1317</v>
      </c>
      <c r="C150" s="11" t="s">
        <v>967</v>
      </c>
      <c r="D150" s="11" t="s">
        <v>1232</v>
      </c>
      <c r="E150" s="134" t="s">
        <v>969</v>
      </c>
      <c r="F150" s="133">
        <v>6</v>
      </c>
      <c r="G150" s="134"/>
      <c r="H150" s="22" t="s">
        <v>798</v>
      </c>
      <c r="I150" s="11" t="s">
        <v>1115</v>
      </c>
      <c r="J150" s="11" t="s">
        <v>1119</v>
      </c>
      <c r="K150" s="13" t="s">
        <v>972</v>
      </c>
      <c r="L150" s="13"/>
      <c r="M150" s="13"/>
      <c r="N150" s="13" t="s">
        <v>973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 t="s">
        <v>988</v>
      </c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47" t="s">
        <v>1316</v>
      </c>
      <c r="B151" s="9" t="s">
        <v>1317</v>
      </c>
      <c r="C151" s="11" t="s">
        <v>967</v>
      </c>
      <c r="D151" s="11" t="s">
        <v>1233</v>
      </c>
      <c r="E151" s="134" t="s">
        <v>969</v>
      </c>
      <c r="F151" s="133">
        <v>6</v>
      </c>
      <c r="G151" s="134"/>
      <c r="H151" s="22" t="s">
        <v>798</v>
      </c>
      <c r="I151" s="11" t="s">
        <v>1119</v>
      </c>
      <c r="J151" s="11" t="s">
        <v>1121</v>
      </c>
      <c r="K151" s="13" t="s">
        <v>972</v>
      </c>
      <c r="L151" s="13"/>
      <c r="M151" s="13"/>
      <c r="N151" s="13" t="s">
        <v>973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 t="s">
        <v>1055</v>
      </c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47" t="s">
        <v>1316</v>
      </c>
      <c r="B152" s="9" t="s">
        <v>1317</v>
      </c>
      <c r="C152" s="11" t="s">
        <v>967</v>
      </c>
      <c r="D152" s="11" t="s">
        <v>1234</v>
      </c>
      <c r="E152" s="134" t="s">
        <v>969</v>
      </c>
      <c r="F152" s="133">
        <v>6</v>
      </c>
      <c r="G152" s="134"/>
      <c r="H152" s="22" t="s">
        <v>798</v>
      </c>
      <c r="I152" s="11" t="s">
        <v>1121</v>
      </c>
      <c r="J152" s="11" t="s">
        <v>1123</v>
      </c>
      <c r="K152" s="13" t="s">
        <v>972</v>
      </c>
      <c r="L152" s="13"/>
      <c r="M152" s="13"/>
      <c r="N152" s="13" t="s">
        <v>973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 t="s">
        <v>988</v>
      </c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47" t="s">
        <v>1316</v>
      </c>
      <c r="B153" s="9" t="s">
        <v>1317</v>
      </c>
      <c r="C153" s="11" t="s">
        <v>967</v>
      </c>
      <c r="D153" s="11" t="s">
        <v>1235</v>
      </c>
      <c r="E153" s="134" t="s">
        <v>969</v>
      </c>
      <c r="F153" s="133">
        <v>6</v>
      </c>
      <c r="G153" s="134"/>
      <c r="H153" s="22" t="s">
        <v>798</v>
      </c>
      <c r="I153" s="11" t="s">
        <v>1123</v>
      </c>
      <c r="J153" s="11" t="s">
        <v>1236</v>
      </c>
      <c r="K153" s="13" t="s">
        <v>972</v>
      </c>
      <c r="L153" s="13"/>
      <c r="M153" s="13"/>
      <c r="N153" s="13" t="s">
        <v>973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 t="s">
        <v>979</v>
      </c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47" t="s">
        <v>1316</v>
      </c>
      <c r="B154" s="9" t="s">
        <v>1317</v>
      </c>
      <c r="C154" s="11" t="s">
        <v>967</v>
      </c>
      <c r="D154" s="11" t="s">
        <v>1237</v>
      </c>
      <c r="E154" s="134" t="s">
        <v>969</v>
      </c>
      <c r="F154" s="133">
        <v>6</v>
      </c>
      <c r="G154" s="134"/>
      <c r="H154" s="22" t="s">
        <v>798</v>
      </c>
      <c r="I154" s="11" t="s">
        <v>1236</v>
      </c>
      <c r="J154" s="11" t="s">
        <v>1125</v>
      </c>
      <c r="K154" s="13" t="s">
        <v>972</v>
      </c>
      <c r="L154" s="13"/>
      <c r="M154" s="13"/>
      <c r="N154" s="13" t="s">
        <v>973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 t="s">
        <v>1177</v>
      </c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47" t="s">
        <v>1316</v>
      </c>
      <c r="B155" s="9" t="s">
        <v>1317</v>
      </c>
      <c r="C155" s="11" t="s">
        <v>967</v>
      </c>
      <c r="D155" s="11" t="s">
        <v>1238</v>
      </c>
      <c r="E155" s="134" t="s">
        <v>969</v>
      </c>
      <c r="F155" s="133">
        <v>6</v>
      </c>
      <c r="G155" s="134"/>
      <c r="H155" s="22" t="s">
        <v>798</v>
      </c>
      <c r="I155" s="11" t="s">
        <v>1125</v>
      </c>
      <c r="J155" s="11" t="s">
        <v>1239</v>
      </c>
      <c r="K155" s="13" t="s">
        <v>972</v>
      </c>
      <c r="L155" s="13"/>
      <c r="M155" s="13"/>
      <c r="N155" s="13" t="s">
        <v>973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 t="s">
        <v>979</v>
      </c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47" t="s">
        <v>1316</v>
      </c>
      <c r="B156" s="9" t="s">
        <v>1317</v>
      </c>
      <c r="C156" s="11" t="s">
        <v>967</v>
      </c>
      <c r="D156" s="11" t="s">
        <v>1240</v>
      </c>
      <c r="E156" s="134" t="s">
        <v>969</v>
      </c>
      <c r="F156" s="133">
        <v>6</v>
      </c>
      <c r="G156" s="134"/>
      <c r="H156" s="22" t="s">
        <v>798</v>
      </c>
      <c r="I156" s="11" t="s">
        <v>1239</v>
      </c>
      <c r="J156" s="11" t="s">
        <v>1134</v>
      </c>
      <c r="K156" s="13" t="s">
        <v>972</v>
      </c>
      <c r="L156" s="13"/>
      <c r="M156" s="13"/>
      <c r="N156" s="13" t="s">
        <v>973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 t="s">
        <v>982</v>
      </c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47" t="s">
        <v>1316</v>
      </c>
      <c r="B157" s="9" t="s">
        <v>1317</v>
      </c>
      <c r="C157" s="11" t="s">
        <v>967</v>
      </c>
      <c r="D157" s="11" t="s">
        <v>1241</v>
      </c>
      <c r="E157" s="134" t="s">
        <v>969</v>
      </c>
      <c r="F157" s="133">
        <v>6</v>
      </c>
      <c r="G157" s="134"/>
      <c r="H157" s="22" t="s">
        <v>798</v>
      </c>
      <c r="I157" s="11" t="s">
        <v>1134</v>
      </c>
      <c r="J157" s="11" t="s">
        <v>1242</v>
      </c>
      <c r="K157" s="13" t="s">
        <v>972</v>
      </c>
      <c r="L157" s="13"/>
      <c r="M157" s="13"/>
      <c r="N157" s="13" t="s">
        <v>973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 t="s">
        <v>996</v>
      </c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47" t="s">
        <v>1316</v>
      </c>
      <c r="B158" s="9" t="s">
        <v>1317</v>
      </c>
      <c r="C158" s="11" t="s">
        <v>967</v>
      </c>
      <c r="D158" s="11" t="s">
        <v>1243</v>
      </c>
      <c r="E158" s="134" t="s">
        <v>969</v>
      </c>
      <c r="F158" s="133">
        <v>6</v>
      </c>
      <c r="G158" s="134"/>
      <c r="H158" s="22" t="s">
        <v>798</v>
      </c>
      <c r="I158" s="11" t="s">
        <v>1242</v>
      </c>
      <c r="J158" s="11" t="s">
        <v>1136</v>
      </c>
      <c r="K158" s="13" t="s">
        <v>972</v>
      </c>
      <c r="L158" s="13"/>
      <c r="M158" s="13"/>
      <c r="N158" s="13" t="s">
        <v>973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 t="s">
        <v>996</v>
      </c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47" t="s">
        <v>1316</v>
      </c>
      <c r="B159" s="9" t="s">
        <v>1317</v>
      </c>
      <c r="C159" s="11" t="s">
        <v>967</v>
      </c>
      <c r="D159" s="11" t="s">
        <v>1244</v>
      </c>
      <c r="E159" s="134" t="s">
        <v>969</v>
      </c>
      <c r="F159" s="133">
        <v>6</v>
      </c>
      <c r="G159" s="134"/>
      <c r="H159" s="22" t="s">
        <v>798</v>
      </c>
      <c r="I159" s="11" t="s">
        <v>1136</v>
      </c>
      <c r="J159" s="11" t="s">
        <v>1138</v>
      </c>
      <c r="K159" s="13" t="s">
        <v>972</v>
      </c>
      <c r="L159" s="13"/>
      <c r="M159" s="13"/>
      <c r="N159" s="13" t="s">
        <v>973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 t="s">
        <v>995</v>
      </c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47" t="s">
        <v>1316</v>
      </c>
      <c r="B160" s="9" t="s">
        <v>1317</v>
      </c>
      <c r="C160" s="11" t="s">
        <v>967</v>
      </c>
      <c r="D160" s="11" t="s">
        <v>1245</v>
      </c>
      <c r="E160" s="134" t="s">
        <v>969</v>
      </c>
      <c r="F160" s="133">
        <v>6</v>
      </c>
      <c r="G160" s="134"/>
      <c r="H160" s="22" t="s">
        <v>798</v>
      </c>
      <c r="I160" s="11" t="s">
        <v>1138</v>
      </c>
      <c r="J160" s="11" t="s">
        <v>1246</v>
      </c>
      <c r="K160" s="13" t="s">
        <v>972</v>
      </c>
      <c r="L160" s="13"/>
      <c r="M160" s="13"/>
      <c r="N160" s="13" t="s">
        <v>973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 t="s">
        <v>1002</v>
      </c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47" t="s">
        <v>1316</v>
      </c>
      <c r="B161" s="9" t="s">
        <v>1317</v>
      </c>
      <c r="C161" s="11" t="s">
        <v>967</v>
      </c>
      <c r="D161" s="11" t="s">
        <v>1247</v>
      </c>
      <c r="E161" s="134" t="s">
        <v>969</v>
      </c>
      <c r="F161" s="133">
        <v>6</v>
      </c>
      <c r="G161" s="134"/>
      <c r="H161" s="22" t="s">
        <v>798</v>
      </c>
      <c r="I161" s="11" t="s">
        <v>1246</v>
      </c>
      <c r="J161" s="11" t="s">
        <v>1142</v>
      </c>
      <c r="K161" s="13" t="s">
        <v>972</v>
      </c>
      <c r="L161" s="13"/>
      <c r="M161" s="13"/>
      <c r="N161" s="13" t="s">
        <v>973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 t="s">
        <v>993</v>
      </c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47" t="s">
        <v>1316</v>
      </c>
      <c r="B162" s="9" t="s">
        <v>1317</v>
      </c>
      <c r="C162" s="11" t="s">
        <v>967</v>
      </c>
      <c r="D162" s="11" t="s">
        <v>1248</v>
      </c>
      <c r="E162" s="134" t="s">
        <v>969</v>
      </c>
      <c r="F162" s="133">
        <v>6</v>
      </c>
      <c r="G162" s="134"/>
      <c r="H162" s="22" t="s">
        <v>798</v>
      </c>
      <c r="I162" s="11" t="s">
        <v>1142</v>
      </c>
      <c r="J162" s="11" t="s">
        <v>1144</v>
      </c>
      <c r="K162" s="13" t="s">
        <v>972</v>
      </c>
      <c r="L162" s="13"/>
      <c r="M162" s="13"/>
      <c r="N162" s="13" t="s">
        <v>973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 t="s">
        <v>991</v>
      </c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47" t="s">
        <v>1316</v>
      </c>
      <c r="B163" s="9" t="s">
        <v>1317</v>
      </c>
      <c r="C163" s="11" t="s">
        <v>967</v>
      </c>
      <c r="D163" s="11" t="s">
        <v>1249</v>
      </c>
      <c r="E163" s="134" t="s">
        <v>969</v>
      </c>
      <c r="F163" s="133">
        <v>6</v>
      </c>
      <c r="G163" s="134"/>
      <c r="H163" s="22" t="s">
        <v>798</v>
      </c>
      <c r="I163" s="11" t="s">
        <v>1144</v>
      </c>
      <c r="J163" s="11" t="s">
        <v>1146</v>
      </c>
      <c r="K163" s="13" t="s">
        <v>972</v>
      </c>
      <c r="L163" s="13"/>
      <c r="M163" s="13"/>
      <c r="N163" s="13" t="s">
        <v>973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 t="s">
        <v>993</v>
      </c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47" t="s">
        <v>1316</v>
      </c>
      <c r="B164" s="9" t="s">
        <v>1317</v>
      </c>
      <c r="C164" s="11" t="s">
        <v>967</v>
      </c>
      <c r="D164" s="11" t="s">
        <v>1250</v>
      </c>
      <c r="E164" s="134" t="s">
        <v>969</v>
      </c>
      <c r="F164" s="133">
        <v>6</v>
      </c>
      <c r="G164" s="134"/>
      <c r="H164" s="22" t="s">
        <v>798</v>
      </c>
      <c r="I164" s="11" t="s">
        <v>1146</v>
      </c>
      <c r="J164" s="11" t="s">
        <v>1150</v>
      </c>
      <c r="K164" s="13" t="s">
        <v>972</v>
      </c>
      <c r="L164" s="13"/>
      <c r="M164" s="13"/>
      <c r="N164" s="13" t="s">
        <v>973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 t="s">
        <v>1028</v>
      </c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47" t="s">
        <v>1316</v>
      </c>
      <c r="B165" s="9" t="s">
        <v>1317</v>
      </c>
      <c r="C165" s="11" t="s">
        <v>967</v>
      </c>
      <c r="D165" s="11" t="s">
        <v>1251</v>
      </c>
      <c r="E165" s="134" t="s">
        <v>969</v>
      </c>
      <c r="F165" s="133">
        <v>6</v>
      </c>
      <c r="G165" s="134"/>
      <c r="H165" s="22" t="s">
        <v>798</v>
      </c>
      <c r="I165" s="11" t="s">
        <v>1150</v>
      </c>
      <c r="J165" s="11" t="s">
        <v>1152</v>
      </c>
      <c r="K165" s="13" t="s">
        <v>972</v>
      </c>
      <c r="L165" s="13"/>
      <c r="M165" s="13"/>
      <c r="N165" s="13" t="s">
        <v>973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 t="s">
        <v>993</v>
      </c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47" t="s">
        <v>1316</v>
      </c>
      <c r="B166" s="9" t="s">
        <v>1317</v>
      </c>
      <c r="C166" s="11" t="s">
        <v>967</v>
      </c>
      <c r="D166" s="11" t="s">
        <v>1252</v>
      </c>
      <c r="E166" s="134" t="s">
        <v>969</v>
      </c>
      <c r="F166" s="133">
        <v>6</v>
      </c>
      <c r="G166" s="134"/>
      <c r="H166" s="22" t="s">
        <v>798</v>
      </c>
      <c r="I166" s="11" t="s">
        <v>1152</v>
      </c>
      <c r="J166" s="11" t="s">
        <v>1154</v>
      </c>
      <c r="K166" s="13" t="s">
        <v>972</v>
      </c>
      <c r="L166" s="13"/>
      <c r="M166" s="13"/>
      <c r="N166" s="13" t="s">
        <v>973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 t="s">
        <v>993</v>
      </c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47" t="s">
        <v>1316</v>
      </c>
      <c r="B167" s="9" t="s">
        <v>1317</v>
      </c>
      <c r="C167" s="11" t="s">
        <v>967</v>
      </c>
      <c r="D167" s="11" t="s">
        <v>1253</v>
      </c>
      <c r="E167" s="134" t="s">
        <v>969</v>
      </c>
      <c r="F167" s="133">
        <v>6</v>
      </c>
      <c r="G167" s="134"/>
      <c r="H167" s="22" t="s">
        <v>798</v>
      </c>
      <c r="I167" s="11" t="s">
        <v>1154</v>
      </c>
      <c r="J167" s="11" t="s">
        <v>1159</v>
      </c>
      <c r="K167" s="13" t="s">
        <v>972</v>
      </c>
      <c r="L167" s="13"/>
      <c r="M167" s="13"/>
      <c r="N167" s="13" t="s">
        <v>973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 t="s">
        <v>1002</v>
      </c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47" t="s">
        <v>1316</v>
      </c>
      <c r="B168" s="9" t="s">
        <v>1317</v>
      </c>
      <c r="C168" s="11" t="s">
        <v>967</v>
      </c>
      <c r="D168" s="11" t="s">
        <v>1254</v>
      </c>
      <c r="E168" s="134" t="s">
        <v>969</v>
      </c>
      <c r="F168" s="133">
        <v>6</v>
      </c>
      <c r="G168" s="134"/>
      <c r="H168" s="22" t="s">
        <v>798</v>
      </c>
      <c r="I168" s="11" t="s">
        <v>1159</v>
      </c>
      <c r="J168" s="11" t="s">
        <v>1161</v>
      </c>
      <c r="K168" s="13" t="s">
        <v>972</v>
      </c>
      <c r="L168" s="13"/>
      <c r="M168" s="13"/>
      <c r="N168" s="13" t="s">
        <v>973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 t="s">
        <v>1028</v>
      </c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47" t="s">
        <v>1316</v>
      </c>
      <c r="B169" s="9" t="s">
        <v>1317</v>
      </c>
      <c r="C169" s="11" t="s">
        <v>967</v>
      </c>
      <c r="D169" s="11" t="s">
        <v>1255</v>
      </c>
      <c r="E169" s="134" t="s">
        <v>969</v>
      </c>
      <c r="F169" s="133">
        <v>6</v>
      </c>
      <c r="G169" s="134"/>
      <c r="H169" s="22" t="s">
        <v>798</v>
      </c>
      <c r="I169" s="11" t="s">
        <v>1161</v>
      </c>
      <c r="J169" s="11" t="s">
        <v>1163</v>
      </c>
      <c r="K169" s="13" t="s">
        <v>972</v>
      </c>
      <c r="L169" s="13"/>
      <c r="M169" s="13"/>
      <c r="N169" s="13" t="s">
        <v>973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 t="s">
        <v>1028</v>
      </c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47" t="s">
        <v>1316</v>
      </c>
      <c r="B170" s="9" t="s">
        <v>1317</v>
      </c>
      <c r="C170" s="11" t="s">
        <v>967</v>
      </c>
      <c r="D170" s="11" t="s">
        <v>1256</v>
      </c>
      <c r="E170" s="134" t="s">
        <v>969</v>
      </c>
      <c r="F170" s="133">
        <v>6</v>
      </c>
      <c r="G170" s="134"/>
      <c r="H170" s="22" t="s">
        <v>798</v>
      </c>
      <c r="I170" s="11" t="s">
        <v>1163</v>
      </c>
      <c r="J170" s="11" t="s">
        <v>1165</v>
      </c>
      <c r="K170" s="13" t="s">
        <v>972</v>
      </c>
      <c r="L170" s="13"/>
      <c r="M170" s="13"/>
      <c r="N170" s="13" t="s">
        <v>973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 t="s">
        <v>1002</v>
      </c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47" t="s">
        <v>1316</v>
      </c>
      <c r="B171" s="9" t="s">
        <v>1317</v>
      </c>
      <c r="C171" s="11" t="s">
        <v>967</v>
      </c>
      <c r="D171" s="11" t="s">
        <v>1257</v>
      </c>
      <c r="E171" s="134" t="s">
        <v>969</v>
      </c>
      <c r="F171" s="133">
        <v>6</v>
      </c>
      <c r="G171" s="134"/>
      <c r="H171" s="22" t="s">
        <v>798</v>
      </c>
      <c r="I171" s="11" t="s">
        <v>1165</v>
      </c>
      <c r="J171" s="11" t="s">
        <v>1258</v>
      </c>
      <c r="K171" s="13" t="s">
        <v>972</v>
      </c>
      <c r="L171" s="13"/>
      <c r="M171" s="13"/>
      <c r="N171" s="13" t="s">
        <v>973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 t="s">
        <v>995</v>
      </c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47" t="s">
        <v>1316</v>
      </c>
      <c r="B172" s="9" t="s">
        <v>1317</v>
      </c>
      <c r="C172" s="11" t="s">
        <v>966</v>
      </c>
      <c r="D172" s="11" t="s">
        <v>1259</v>
      </c>
      <c r="E172" s="134" t="s">
        <v>969</v>
      </c>
      <c r="F172" s="133">
        <v>6</v>
      </c>
      <c r="G172" s="134"/>
      <c r="H172" s="22" t="s">
        <v>798</v>
      </c>
      <c r="I172" s="134">
        <v>2</v>
      </c>
      <c r="J172" s="134">
        <v>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 t="s">
        <v>1260</v>
      </c>
      <c r="BD172" s="13"/>
      <c r="BE172" s="13"/>
      <c r="BF172" s="13"/>
      <c r="BG172" s="13"/>
      <c r="BH172" s="13" t="s">
        <v>1261</v>
      </c>
      <c r="BI172" s="13" t="s">
        <v>1262</v>
      </c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47" t="s">
        <v>1316</v>
      </c>
      <c r="B173" s="9" t="s">
        <v>1317</v>
      </c>
      <c r="C173" s="11" t="s">
        <v>966</v>
      </c>
      <c r="D173" s="11" t="s">
        <v>1263</v>
      </c>
      <c r="E173" s="134" t="s">
        <v>969</v>
      </c>
      <c r="F173" s="133">
        <v>6</v>
      </c>
      <c r="G173" s="134"/>
      <c r="H173" s="22" t="s">
        <v>798</v>
      </c>
      <c r="I173" s="134" t="s">
        <v>1005</v>
      </c>
      <c r="J173" s="134" t="s">
        <v>988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 t="s">
        <v>1264</v>
      </c>
      <c r="BD173" s="13"/>
      <c r="BE173" s="13"/>
      <c r="BF173" s="13"/>
      <c r="BG173" s="13"/>
      <c r="BH173" s="13" t="s">
        <v>1265</v>
      </c>
      <c r="BI173" s="13" t="s">
        <v>1266</v>
      </c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47" t="s">
        <v>1316</v>
      </c>
      <c r="B174" s="9" t="s">
        <v>1317</v>
      </c>
      <c r="C174" s="11" t="s">
        <v>966</v>
      </c>
      <c r="D174" s="11" t="s">
        <v>1267</v>
      </c>
      <c r="E174" s="134" t="s">
        <v>969</v>
      </c>
      <c r="F174" s="133">
        <v>6</v>
      </c>
      <c r="G174" s="134"/>
      <c r="H174" s="22" t="s">
        <v>798</v>
      </c>
      <c r="I174" s="134" t="s">
        <v>1043</v>
      </c>
      <c r="J174" s="134" t="s">
        <v>1009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 t="s">
        <v>1268</v>
      </c>
      <c r="BD174" s="13"/>
      <c r="BE174" s="13"/>
      <c r="BF174" s="13"/>
      <c r="BG174" s="13"/>
      <c r="BH174" s="13" t="s">
        <v>1269</v>
      </c>
      <c r="BI174" s="13" t="s">
        <v>1270</v>
      </c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47" t="s">
        <v>1316</v>
      </c>
      <c r="B175" s="9" t="s">
        <v>1317</v>
      </c>
      <c r="C175" s="11" t="s">
        <v>966</v>
      </c>
      <c r="D175" s="11" t="s">
        <v>1271</v>
      </c>
      <c r="E175" s="134" t="s">
        <v>969</v>
      </c>
      <c r="F175" s="133">
        <v>6</v>
      </c>
      <c r="G175" s="134"/>
      <c r="H175" s="22" t="s">
        <v>798</v>
      </c>
      <c r="I175" s="134">
        <v>52</v>
      </c>
      <c r="J175" s="134">
        <v>54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 t="s">
        <v>1272</v>
      </c>
      <c r="BD175" s="13"/>
      <c r="BE175" s="13"/>
      <c r="BF175" s="13"/>
      <c r="BG175" s="13"/>
      <c r="BH175" s="13" t="s">
        <v>1273</v>
      </c>
      <c r="BI175" s="13" t="s">
        <v>1274</v>
      </c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47" t="s">
        <v>1316</v>
      </c>
      <c r="B176" s="9" t="s">
        <v>1317</v>
      </c>
      <c r="C176" s="11" t="s">
        <v>966</v>
      </c>
      <c r="D176" s="11" t="s">
        <v>1275</v>
      </c>
      <c r="E176" s="134" t="s">
        <v>969</v>
      </c>
      <c r="F176" s="133">
        <v>6</v>
      </c>
      <c r="G176" s="134"/>
      <c r="H176" s="22" t="s">
        <v>798</v>
      </c>
      <c r="I176" s="134" t="s">
        <v>1276</v>
      </c>
      <c r="J176" s="134" t="s">
        <v>1030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 t="s">
        <v>1277</v>
      </c>
      <c r="BD176" s="13"/>
      <c r="BE176" s="13"/>
      <c r="BF176" s="13"/>
      <c r="BG176" s="13"/>
      <c r="BH176" s="13" t="s">
        <v>1278</v>
      </c>
      <c r="BI176" s="13" t="s">
        <v>1279</v>
      </c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47" t="s">
        <v>1316</v>
      </c>
      <c r="B177" s="9" t="s">
        <v>1317</v>
      </c>
      <c r="C177" s="11" t="s">
        <v>966</v>
      </c>
      <c r="D177" s="11" t="s">
        <v>1280</v>
      </c>
      <c r="E177" s="134" t="s">
        <v>969</v>
      </c>
      <c r="F177" s="133">
        <v>6</v>
      </c>
      <c r="G177" s="134"/>
      <c r="H177" s="22" t="s">
        <v>798</v>
      </c>
      <c r="I177" s="134" t="s">
        <v>1281</v>
      </c>
      <c r="J177" s="134" t="s">
        <v>1045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 t="s">
        <v>1282</v>
      </c>
      <c r="BD177" s="13"/>
      <c r="BE177" s="13"/>
      <c r="BF177" s="13"/>
      <c r="BG177" s="13"/>
      <c r="BH177" s="13" t="s">
        <v>1283</v>
      </c>
      <c r="BI177" s="13" t="s">
        <v>1284</v>
      </c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47" t="s">
        <v>1316</v>
      </c>
      <c r="B178" s="9" t="s">
        <v>1317</v>
      </c>
      <c r="C178" s="11" t="s">
        <v>966</v>
      </c>
      <c r="D178" s="11" t="s">
        <v>1285</v>
      </c>
      <c r="E178" s="134" t="s">
        <v>969</v>
      </c>
      <c r="F178" s="133">
        <v>6</v>
      </c>
      <c r="G178" s="134"/>
      <c r="H178" s="22" t="s">
        <v>798</v>
      </c>
      <c r="I178" s="134" t="s">
        <v>1286</v>
      </c>
      <c r="J178" s="134" t="s">
        <v>1087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 t="s">
        <v>1287</v>
      </c>
      <c r="BD178" s="13"/>
      <c r="BE178" s="13"/>
      <c r="BF178" s="13"/>
      <c r="BG178" s="13"/>
      <c r="BH178" s="13" t="s">
        <v>1288</v>
      </c>
      <c r="BI178" s="13" t="s">
        <v>1289</v>
      </c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47" t="s">
        <v>1316</v>
      </c>
      <c r="B179" s="9" t="s">
        <v>1317</v>
      </c>
      <c r="C179" s="11" t="s">
        <v>966</v>
      </c>
      <c r="D179" s="11" t="s">
        <v>1290</v>
      </c>
      <c r="E179" s="134" t="s">
        <v>969</v>
      </c>
      <c r="F179" s="133">
        <v>6</v>
      </c>
      <c r="G179" s="134"/>
      <c r="H179" s="22" t="s">
        <v>798</v>
      </c>
      <c r="I179" s="134">
        <v>140</v>
      </c>
      <c r="J179" s="134">
        <v>142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 t="s">
        <v>1291</v>
      </c>
      <c r="BD179" s="13"/>
      <c r="BE179" s="13"/>
      <c r="BF179" s="13"/>
      <c r="BG179" s="13"/>
      <c r="BH179" s="13" t="s">
        <v>1292</v>
      </c>
      <c r="BI179" s="13" t="s">
        <v>1293</v>
      </c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47" t="s">
        <v>1316</v>
      </c>
      <c r="B180" s="9" t="s">
        <v>1317</v>
      </c>
      <c r="C180" s="11" t="s">
        <v>966</v>
      </c>
      <c r="D180" s="11" t="s">
        <v>1294</v>
      </c>
      <c r="E180" s="134" t="s">
        <v>969</v>
      </c>
      <c r="F180" s="133">
        <v>6</v>
      </c>
      <c r="G180" s="134"/>
      <c r="H180" s="22" t="s">
        <v>798</v>
      </c>
      <c r="I180" s="134" t="s">
        <v>1239</v>
      </c>
      <c r="J180" s="134" t="s">
        <v>1130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 t="s">
        <v>1295</v>
      </c>
      <c r="BD180" s="13"/>
      <c r="BE180" s="13"/>
      <c r="BF180" s="13"/>
      <c r="BG180" s="13"/>
      <c r="BH180" s="13" t="s">
        <v>1296</v>
      </c>
      <c r="BI180" s="13" t="s">
        <v>1297</v>
      </c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47" t="s">
        <v>1316</v>
      </c>
      <c r="B181" s="9" t="s">
        <v>1317</v>
      </c>
      <c r="C181" s="11" t="s">
        <v>966</v>
      </c>
      <c r="D181" s="11" t="s">
        <v>1298</v>
      </c>
      <c r="E181" s="134" t="s">
        <v>969</v>
      </c>
      <c r="F181" s="133">
        <v>6</v>
      </c>
      <c r="G181" s="134"/>
      <c r="H181" s="22" t="s">
        <v>798</v>
      </c>
      <c r="I181" s="134">
        <v>208</v>
      </c>
      <c r="J181" s="134">
        <v>210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 t="s">
        <v>1299</v>
      </c>
      <c r="BD181" s="13"/>
      <c r="BE181" s="13"/>
      <c r="BF181" s="13"/>
      <c r="BG181" s="13"/>
      <c r="BH181" s="13" t="s">
        <v>1300</v>
      </c>
      <c r="BI181" s="13" t="s">
        <v>1301</v>
      </c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47" t="s">
        <v>1316</v>
      </c>
      <c r="B182" s="9" t="s">
        <v>1317</v>
      </c>
      <c r="C182" s="11" t="s">
        <v>967</v>
      </c>
      <c r="D182" s="11" t="s">
        <v>1302</v>
      </c>
      <c r="E182" s="134" t="s">
        <v>969</v>
      </c>
      <c r="F182" s="133">
        <v>6</v>
      </c>
      <c r="G182" s="134"/>
      <c r="H182" s="22" t="s">
        <v>798</v>
      </c>
      <c r="I182" s="134" t="s">
        <v>1303</v>
      </c>
      <c r="J182" s="134" t="s">
        <v>958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 t="s">
        <v>1304</v>
      </c>
      <c r="BD182" s="13"/>
      <c r="BE182" s="13"/>
      <c r="BF182" s="13"/>
      <c r="BG182" s="13"/>
      <c r="BH182" s="13" t="s">
        <v>1305</v>
      </c>
      <c r="BI182" s="13" t="s">
        <v>1306</v>
      </c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47" t="s">
        <v>1316</v>
      </c>
      <c r="B183" s="9" t="s">
        <v>1317</v>
      </c>
      <c r="C183" s="11" t="s">
        <v>967</v>
      </c>
      <c r="D183" s="11" t="s">
        <v>1307</v>
      </c>
      <c r="E183" s="134" t="s">
        <v>969</v>
      </c>
      <c r="F183" s="133">
        <v>6</v>
      </c>
      <c r="G183" s="134"/>
      <c r="H183" s="22" t="s">
        <v>798</v>
      </c>
      <c r="I183" s="134" t="s">
        <v>1242</v>
      </c>
      <c r="J183" s="134" t="s">
        <v>1136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 t="s">
        <v>1308</v>
      </c>
      <c r="BD183" s="13"/>
      <c r="BE183" s="13"/>
      <c r="BF183" s="13"/>
      <c r="BG183" s="13"/>
      <c r="BH183" s="13" t="s">
        <v>1309</v>
      </c>
      <c r="BI183" s="13" t="s">
        <v>1310</v>
      </c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47" t="s">
        <v>1316</v>
      </c>
      <c r="B184" s="9" t="s">
        <v>1317</v>
      </c>
      <c r="C184" s="11" t="s">
        <v>967</v>
      </c>
      <c r="D184" s="11" t="s">
        <v>1311</v>
      </c>
      <c r="E184" s="134" t="s">
        <v>969</v>
      </c>
      <c r="F184" s="133">
        <v>6</v>
      </c>
      <c r="G184" s="134"/>
      <c r="H184" s="22" t="s">
        <v>798</v>
      </c>
      <c r="I184" s="134" t="s">
        <v>1312</v>
      </c>
      <c r="J184" s="134" t="s">
        <v>1146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 t="s">
        <v>1313</v>
      </c>
      <c r="BD184" s="13"/>
      <c r="BE184" s="13"/>
      <c r="BF184" s="13"/>
      <c r="BG184" s="13"/>
      <c r="BH184" s="13" t="s">
        <v>1314</v>
      </c>
      <c r="BI184" s="13" t="s">
        <v>1315</v>
      </c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18" sqref="A18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2019-11-25T08:45:28Z</dcterms:modified>
</cp:coreProperties>
</file>