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LaFarge_1991\"/>
    </mc:Choice>
  </mc:AlternateContent>
  <xr:revisionPtr revIDLastSave="0" documentId="13_ncr:1_{7D9BDB49-7566-4200-B43B-A16F3ED80F0A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<sst xmlns="http://schemas.openxmlformats.org/spreadsheetml/2006/main" count="2336" uniqueCount="1243">
  <si>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</si>
  <si>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</si>
  <si>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</si>
  <si>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</si>
  <si>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</si>
  <si>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</si>
  <si>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</si>
  <si>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</si>
  <si>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</si>
  <si>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</si>
  <si>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</si>
  <si>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</si>
  <si>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</si>
  <si>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</si>
  <si>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</si>
  <si>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</si>
  <si>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</si>
  <si>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</si>
  <si>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</si>
  <si>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</si>
  <si>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</si>
  <si>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</si>
  <si>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</si>
  <si>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</si>
  <si>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</si>
  <si>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</si>
  <si>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</si>
  <si>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</si>
  <si>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</si>
  <si>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</si>
  <si>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</si>
  <si>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</si>
  <si>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</si>
  <si>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</si>
  <si>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</si>
  <si>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</si>
  <si>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</si>
  <si>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</si>
  <si>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</si>
  <si>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</si>
  <si>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</si>
  <si>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</si>
  <si>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</si>
  <si>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</si>
  <si>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</si>
  <si>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</si>
  <si>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</si>
  <si>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</si>
  <si>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</si>
  <si>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</si>
  <si>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</si>
  <si>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</si>
  <si>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</si>
  <si>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</si>
  <si>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</si>
  <si>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</si>
  <si>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</si>
  <si>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</si>
  <si>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</si>
  <si>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</si>
  <si>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</si>
  <si>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</si>
  <si>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</si>
  <si>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</si>
  <si>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</si>
  <si>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</si>
  <si>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</si>
  <si>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</si>
  <si>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</si>
  <si>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</si>
  <si>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</si>
  <si>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</si>
  <si>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</si>
  <si>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</si>
  <si>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</si>
  <si>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</si>
  <si>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</si>
  <si>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</si>
  <si>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</si>
  <si>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</si>
  <si>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</si>
  <si>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</si>
  <si>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</si>
  <si>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</si>
  <si>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</si>
  <si>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</si>
  <si>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</si>
  <si>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</si>
  <si>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</si>
  <si>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</si>
  <si>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</si>
  <si>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</si>
  <si>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</si>
  <si>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</si>
  <si>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</si>
  <si>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</si>
  <si>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</si>
  <si>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</si>
  <si>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</si>
  <si>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</si>
  <si>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</si>
  <si>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</si>
  <si>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</si>
  <si>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</si>
  <si>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</si>
  <si>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</si>
  <si>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</si>
  <si>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</si>
  <si>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</si>
  <si>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</si>
  <si>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</si>
  <si>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</si>
  <si>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</si>
  <si>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</si>
  <si>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</si>
  <si>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</si>
  <si>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</si>
  <si>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</si>
  <si>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</si>
  <si>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</si>
  <si>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</si>
  <si>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</si>
  <si>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</si>
  <si>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</si>
  <si>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</si>
  <si>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</si>
  <si>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</si>
  <si>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</si>
  <si>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</si>
  <si>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</si>
  <si>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</si>
  <si>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</si>
  <si>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</si>
  <si>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</si>
  <si>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</si>
  <si>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</si>
  <si>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</si>
  <si>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</si>
  <si>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</si>
  <si>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</si>
  <si>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</si>
  <si>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</si>
  <si>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</si>
  <si>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</si>
  <si>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</si>
  <si>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</si>
  <si>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</si>
  <si>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</si>
  <si>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</si>
  <si>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</si>
  <si>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</si>
  <si>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</si>
  <si>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</si>
  <si>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</si>
  <si>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</si>
  <si>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</si>
  <si>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</si>
  <si>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</si>
  <si>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</si>
  <si>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</si>
  <si>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</si>
  <si>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</si>
  <si>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</si>
  <si>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</si>
  <si>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</si>
  <si>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</si>
  <si>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</si>
  <si>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</si>
  <si>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</si>
  <si>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</si>
  <si>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</si>
  <si>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</si>
  <si>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</si>
  <si>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</si>
  <si>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</si>
  <si>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</si>
  <si>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</si>
  <si>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</si>
  <si>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</si>
  <si>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</si>
  <si>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</si>
  <si>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</si>
  <si>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</si>
  <si>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</si>
  <si>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</si>
  <si>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</si>
  <si>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</si>
  <si>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</si>
  <si>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</si>
  <si>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</si>
  <si>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</si>
  <si>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</si>
  <si>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</si>
  <si>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</si>
  <si>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</si>
  <si>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</si>
  <si>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</si>
  <si>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</si>
  <si>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</si>
  <si>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</si>
  <si>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</si>
  <si>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</si>
  <si>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</si>
  <si>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</si>
  <si>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</si>
  <si>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</si>
  <si>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</si>
  <si>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</si>
  <si>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</si>
  <si>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</si>
  <si>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</si>
  <si>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</si>
  <si>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</si>
  <si>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</si>
  <si>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</si>
  <si>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</si>
  <si>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</si>
  <si>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</si>
  <si>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</si>
  <si>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</si>
  <si>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</si>
  <si>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</si>
  <si>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</si>
  <si>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</si>
  <si>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</si>
  <si>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</si>
  <si>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</si>
  <si>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</si>
  <si>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</si>
  <si>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</si>
  <si>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</si>
  <si>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</si>
  <si>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</si>
  <si>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</si>
  <si>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</si>
  <si>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</si>
  <si>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</si>
  <si>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</si>
  <si>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</si>
  <si>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</si>
  <si>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</si>
  <si>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</si>
  <si>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</si>
  <si>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</si>
  <si>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</si>
  <si>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</si>
  <si>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</si>
  <si>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</si>
  <si>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</si>
  <si>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</si>
  <si>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</si>
  <si>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</si>
  <si>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</si>
  <si>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</si>
  <si>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</si>
  <si>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</si>
  <si>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</si>
  <si>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</si>
  <si>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</si>
  <si>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</si>
  <si>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</si>
  <si>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</si>
  <si>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</si>
  <si>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</si>
  <si>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</si>
  <si>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</si>
  <si>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</si>
  <si>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</si>
  <si>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</si>
  <si>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</si>
  <si>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</si>
  <si>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</si>
  <si>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</si>
  <si>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</si>
  <si>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</si>
  <si>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</si>
  <si>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</si>
  <si>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</si>
  <si>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</si>
  <si>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</si>
  <si>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</si>
  <si>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</si>
  <si>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</si>
  <si>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</si>
  <si>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</si>
  <si>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</si>
  <si>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</si>
  <si>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</si>
  <si>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</si>
  <si>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</si>
  <si>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</si>
  <si>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</si>
  <si>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</si>
  <si>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</si>
  <si>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</si>
  <si>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</si>
  <si>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</si>
  <si>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</si>
  <si>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</si>
  <si>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</si>
  <si>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</si>
  <si>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</si>
  <si>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</si>
  <si>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</si>
  <si>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</si>
  <si>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</si>
  <si>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</si>
  <si>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</si>
  <si>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</si>
  <si>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</si>
  <si>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</si>
  <si>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</si>
  <si>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</si>
  <si>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</si>
  <si>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</si>
  <si>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</si>
  <si>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</si>
  <si>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</si>
  <si>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</si>
  <si>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</si>
  <si>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</si>
  <si>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</si>
  <si>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</si>
  <si>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</si>
  <si>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</si>
  <si>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</si>
  <si>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</si>
  <si>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</si>
  <si>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</si>
  <si>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</si>
  <si>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</si>
  <si>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</si>
  <si>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</si>
  <si>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</si>
  <si>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</si>
  <si>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</si>
  <si>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</si>
  <si>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</si>
  <si>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</si>
  <si>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</si>
  <si>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</si>
  <si>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</si>
  <si>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</si>
  <si>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</si>
  <si>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</si>
  <si>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</si>
  <si>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</si>
  <si>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</si>
  <si>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</si>
  <si>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</si>
  <si>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</si>
  <si>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</si>
  <si>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</si>
  <si>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</si>
  <si>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</si>
  <si>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</si>
  <si>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</si>
  <si>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</si>
  <si>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</si>
  <si>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</si>
  <si>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</si>
  <si>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</si>
  <si>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</si>
  <si>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</si>
  <si>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</si>
  <si>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</si>
  <si>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</si>
  <si>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</si>
  <si>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</si>
  <si>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</si>
  <si>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</si>
  <si>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</si>
  <si>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</si>
  <si>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</si>
  <si>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</si>
  <si>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</si>
  <si>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</si>
  <si>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</si>
  <si>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</si>
  <si>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</si>
  <si>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</si>
  <si>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</si>
  <si>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</si>
  <si>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</si>
  <si>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</si>
  <si>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</si>
  <si>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</si>
  <si>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</si>
  <si>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</si>
  <si>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</si>
  <si>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</si>
  <si>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</si>
  <si>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</si>
  <si>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</si>
  <si>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</si>
  <si>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</si>
  <si>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</si>
  <si>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</si>
  <si>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</si>
  <si>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</si>
  <si>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</si>
  <si>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</si>
  <si>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</si>
  <si>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</si>
  <si>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</si>
  <si>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</si>
  <si>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</si>
  <si>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</si>
  <si>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</si>
  <si>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</si>
  <si>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</si>
  <si>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</si>
  <si>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</si>
  <si>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</si>
  <si>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</si>
  <si>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</si>
  <si>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</si>
  <si>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</si>
  <si>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</si>
  <si>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</si>
  <si>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</si>
  <si>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</si>
  <si>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</si>
  <si>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</si>
  <si>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</si>
  <si>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</si>
  <si>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</si>
  <si>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</si>
  <si>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</si>
  <si>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</si>
  <si>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</si>
  <si>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</si>
  <si>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</si>
  <si>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</si>
  <si>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</si>
  <si>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</si>
  <si>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</si>
  <si>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</si>
  <si>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</si>
  <si>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</si>
  <si>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</si>
  <si>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</si>
  <si>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</si>
  <si>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</si>
  <si>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</si>
  <si>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</si>
  <si>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</si>
  <si>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</si>
  <si>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</si>
  <si>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</si>
  <si>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</si>
  <si>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</si>
  <si>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</si>
  <si>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</si>
  <si>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</si>
  <si>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</si>
  <si>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</si>
  <si>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</si>
  <si>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</si>
  <si>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</si>
  <si>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</si>
  <si>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</si>
  <si>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</si>
  <si>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</si>
  <si>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</si>
  <si>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</si>
  <si>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</si>
  <si>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</si>
  <si>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</si>
  <si>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</si>
  <si>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</si>
  <si>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</si>
  <si>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</si>
  <si>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</si>
  <si>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</si>
  <si>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</si>
  <si>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</si>
  <si>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</si>
  <si>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</si>
  <si>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</si>
  <si>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</si>
  <si>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</si>
  <si>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</si>
  <si>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</si>
  <si>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</si>
  <si>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</si>
  <si>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</si>
  <si>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</si>
  <si>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</si>
  <si>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</si>
  <si>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</si>
  <si>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</si>
  <si>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</si>
  <si>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</si>
  <si>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</si>
  <si>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</si>
  <si>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</si>
  <si>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</si>
  <si>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</si>
  <si>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</si>
  <si>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</si>
  <si>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</si>
  <si>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</si>
  <si>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</si>
  <si>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</si>
  <si>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</si>
  <si>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</si>
  <si>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</si>
  <si>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</si>
  <si>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</si>
  <si>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</si>
  <si>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</si>
  <si>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</si>
  <si>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</si>
  <si>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</si>
  <si>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</si>
  <si>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</si>
  <si>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</si>
  <si>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</si>
  <si>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</si>
  <si>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</si>
  <si>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</si>
  <si>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</si>
  <si>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</si>
  <si>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</si>
  <si>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</si>
  <si>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</si>
  <si>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</si>
  <si>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</si>
  <si>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</si>
  <si>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</si>
  <si>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</si>
  <si>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</si>
  <si>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</si>
  <si>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</si>
  <si>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</si>
  <si>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</si>
  <si>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</si>
  <si>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</si>
  <si>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</si>
  <si>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</si>
  <si>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</si>
  <si>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</si>
  <si>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</si>
  <si>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</si>
  <si>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</si>
  <si>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</si>
  <si>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</si>
  <si>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</si>
  <si>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</si>
  <si>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</si>
  <si>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</si>
  <si>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</si>
  <si>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</si>
  <si>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</si>
  <si>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</si>
  <si>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</si>
  <si>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</si>
  <si>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</si>
  <si>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</si>
  <si>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</si>
  <si>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</si>
  <si>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</si>
  <si>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</si>
  <si>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</si>
  <si>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</si>
  <si>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</si>
  <si>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</si>
  <si>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</si>
  <si>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</si>
  <si>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</si>
  <si>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</si>
  <si>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</si>
  <si>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</si>
  <si>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</si>
  <si>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</si>
  <si>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</si>
  <si>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</si>
  <si>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</si>
  <si>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</si>
  <si>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</si>
  <si>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</si>
  <si>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</si>
  <si>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</si>
  <si>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</si>
  <si>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</si>
  <si>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</si>
  <si>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</si>
  <si>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</si>
  <si>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</si>
  <si>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</si>
  <si>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</si>
  <si>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</si>
  <si>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</si>
  <si>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</si>
  <si>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</si>
  <si>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</si>
  <si>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</si>
  <si>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</si>
  <si>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</si>
  <si>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</si>
  <si>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</si>
  <si>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</si>
  <si>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</si>
  <si>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</si>
  <si>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</si>
  <si>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</si>
  <si>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</si>
  <si>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</si>
  <si>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</si>
  <si>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</si>
  <si>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</si>
  <si>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</si>
  <si>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</si>
  <si>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</si>
  <si>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</si>
  <si>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</si>
  <si>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</si>
  <si>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</si>
  <si>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</si>
  <si>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</si>
  <si>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</si>
  <si>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</si>
  <si>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</si>
  <si>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</si>
  <si>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</si>
  <si>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</si>
  <si>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</si>
  <si>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</si>
  <si>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</si>
  <si>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</si>
  <si>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</si>
  <si>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</si>
  <si>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</si>
  <si>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</si>
  <si>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</si>
  <si>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</si>
  <si>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</si>
  <si>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</si>
  <si>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</si>
  <si>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</si>
  <si>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</si>
  <si>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</si>
  <si>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</si>
  <si>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</si>
  <si>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</si>
  <si>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</si>
  <si>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</si>
  <si>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</si>
  <si>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</si>
  <si>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</si>
  <si>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</si>
  <si>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</si>
  <si>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</si>
  <si>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</si>
  <si>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</si>
  <si>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</si>
  <si>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</si>
  <si>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</si>
  <si>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</si>
  <si>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</si>
  <si>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</si>
  <si>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</si>
  <si>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</si>
  <si>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</si>
  <si>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</si>
  <si>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</si>
  <si>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</si>
  <si>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</si>
  <si>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</si>
  <si>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</si>
  <si>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</si>
  <si>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</si>
  <si>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</si>
  <si>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</si>
  <si>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</si>
  <si>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</si>
  <si>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</si>
  <si>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</si>
  <si>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</si>
  <si>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</si>
  <si>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</si>
  <si>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</si>
  <si>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</si>
  <si>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</si>
  <si>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</si>
  <si>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</si>
  <si>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</si>
  <si>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</si>
  <si>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</si>
  <si>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</si>
  <si>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</si>
  <si>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</si>
  <si>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</si>
  <si>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</si>
  <si>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</si>
  <si>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</si>
  <si>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</si>
  <si>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</si>
  <si>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</si>
  <si>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</si>
  <si>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</si>
  <si>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</si>
  <si>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</si>
  <si>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</si>
  <si>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</si>
  <si>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</si>
  <si>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</si>
  <si>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</si>
  <si>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</si>
  <si>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</si>
  <si>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</si>
  <si>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</si>
  <si>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</si>
  <si>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</si>
  <si>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</si>
  <si>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</si>
  <si>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</si>
  <si>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</si>
  <si>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</si>
  <si>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</si>
  <si>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</si>
  <si>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</si>
  <si>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</si>
  <si>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</si>
  <si>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</si>
  <si>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</si>
  <si>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</si>
  <si>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</si>
  <si>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</si>
  <si>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</si>
  <si>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</si>
  <si>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</si>
  <si>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</si>
  <si>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</si>
  <si>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</si>
  <si>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</si>
  <si>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</si>
  <si>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</si>
  <si>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</si>
  <si>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</si>
  <si>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</si>
  <si>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</si>
  <si>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</si>
  <si>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</si>
  <si>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</si>
  <si>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</si>
  <si>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</si>
  <si>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</si>
  <si>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</si>
  <si>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</si>
  <si>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</si>
  <si>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</si>
  <si>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</si>
  <si>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</si>
  <si>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</si>
  <si>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</si>
  <si>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</si>
  <si>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</si>
  <si>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</si>
  <si>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</si>
  <si>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</si>
  <si>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</si>
  <si>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</si>
  <si>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</si>
  <si>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</si>
  <si>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</si>
  <si>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</si>
  <si>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</si>
  <si>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</si>
  <si>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</si>
  <si>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</si>
  <si>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</si>
  <si>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</si>
  <si>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</si>
  <si>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</si>
  <si>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</si>
  <si>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</si>
  <si>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</si>
  <si>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</si>
  <si>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</si>
  <si>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</si>
  <si>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</si>
  <si>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</si>
  <si>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</si>
  <si>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</si>
  <si>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</si>
  <si>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</si>
  <si>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</si>
  <si>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</si>
  <si>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</si>
  <si>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</si>
  <si>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</si>
  <si>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</si>
  <si>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</si>
  <si>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</si>
  <si>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</si>
  <si>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</si>
  <si>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</si>
  <si>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</si>
  <si>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</si>
  <si>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</si>
  <si>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</si>
  <si>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</si>
  <si>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</si>
  <si>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</si>
  <si>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</si>
  <si>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</si>
  <si>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</si>
  <si>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</si>
  <si>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</si>
  <si>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</si>
  <si>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</si>
  <si>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</si>
  <si>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</si>
  <si>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</si>
  <si>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</si>
  <si>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</si>
  <si>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</si>
  <si>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</si>
  <si>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</si>
  <si>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</si>
  <si>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</si>
  <si>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</si>
  <si>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</si>
  <si>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</si>
  <si>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</si>
  <si>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</si>
  <si>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</si>
  <si>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</si>
  <si>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</si>
  <si>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</si>
  <si>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</si>
  <si>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</si>
  <si>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</si>
  <si>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</si>
  <si>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</si>
  <si>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</si>
  <si>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</si>
  <si>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</si>
  <si>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</si>
  <si>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</si>
  <si>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</si>
  <si>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</si>
  <si>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</si>
  <si>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</si>
  <si>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</si>
  <si>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</si>
  <si>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</si>
  <si>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</si>
  <si>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</si>
  <si>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</si>
  <si>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</si>
  <si>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</si>
  <si>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</si>
  <si>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</si>
  <si>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</si>
  <si>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</si>
  <si>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</si>
  <si>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</si>
  <si>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</si>
  <si>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</si>
  <si>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</si>
  <si>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</si>
  <si>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</si>
  <si>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</si>
  <si>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</si>
  <si>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</si>
  <si>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</si>
  <si>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</si>
  <si>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</si>
  <si>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</si>
  <si>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</si>
  <si>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</si>
  <si>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</si>
  <si>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</si>
  <si>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</si>
  <si>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</si>
  <si>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</si>
  <si>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</si>
  <si>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</si>
  <si>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</si>
  <si>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</si>
  <si>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</si>
  <si>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</si>
  <si>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</si>
  <si>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</si>
  <si>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</si>
  <si>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</si>
  <si>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</si>
  <si>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</si>
  <si>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</si>
  <si>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</si>
  <si>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</si>
  <si>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</si>
  <si>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</si>
  <si>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</si>
  <si>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</si>
  <si>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</si>
  <si>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</si>
  <si>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</si>
  <si>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</si>
  <si>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</si>
  <si>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</si>
  <si>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</si>
  <si>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</si>
  <si>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</si>
  <si>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</si>
  <si>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</si>
  <si>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</si>
  <si>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</si>
  <si>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</si>
  <si>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</si>
  <si>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</si>
  <si>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</si>
  <si>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</si>
  <si>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</si>
  <si>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</si>
  <si>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</si>
  <si>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</si>
  <si>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</si>
  <si>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</si>
  <si>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</si>
  <si>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</si>
  <si>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</si>
  <si>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</si>
  <si>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</si>
  <si>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</si>
  <si>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</si>
  <si>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</si>
  <si>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</si>
  <si>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</si>
  <si>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</si>
  <si>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</si>
  <si>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</si>
  <si>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</si>
  <si>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</si>
  <si>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</si>
  <si>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</si>
  <si>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</si>
  <si>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</si>
  <si>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</si>
  <si>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</si>
  <si>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</si>
  <si>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</si>
  <si>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</si>
  <si>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</si>
  <si>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</si>
  <si>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</si>
  <si>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</si>
  <si>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</si>
  <si>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</si>
  <si>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LaFarge-England_1991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</si>
  <si>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</si>
  <si>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</si>
  <si>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</si>
  <si>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</si>
  <si>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</si>
  <si>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</si>
  <si>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</si>
  <si>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</si>
  <si>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</si>
  <si>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</si>
  <si>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Southern Piper Pass</t>
  </si>
  <si>
    <t>82.2</t>
  </si>
  <si>
    <t>-68.52</t>
  </si>
  <si>
    <t>LAF-SPP-PT1</t>
  </si>
  <si>
    <t>450</t>
  </si>
  <si>
    <t>LAF-SPP-PT2</t>
  </si>
  <si>
    <t>LAF-SPP-PT3</t>
  </si>
  <si>
    <t>LAF-SPP-PT4</t>
  </si>
  <si>
    <t>LAF-SPP-PT1-layer442</t>
  </si>
  <si>
    <t>1987</t>
  </si>
  <si>
    <t>20</t>
  </si>
  <si>
    <t>27</t>
  </si>
  <si>
    <t>0.846</t>
  </si>
  <si>
    <t>9.05</t>
  </si>
  <si>
    <t>LAF-SPP-PT1-layer979</t>
  </si>
  <si>
    <t>45</t>
  </si>
  <si>
    <t>50</t>
  </si>
  <si>
    <t>8.33</t>
  </si>
  <si>
    <t>LAF-SPP-PT1-layer1361</t>
  </si>
  <si>
    <t>57</t>
  </si>
  <si>
    <t>67</t>
  </si>
  <si>
    <t>Herbaceous</t>
  </si>
  <si>
    <t>LAF-SPP-PT1-layer1588</t>
  </si>
  <si>
    <t>72</t>
  </si>
  <si>
    <t>77</t>
  </si>
  <si>
    <t>6.19</t>
  </si>
  <si>
    <t>LAF-SPP-PT1-layer1867</t>
  </si>
  <si>
    <t>85</t>
  </si>
  <si>
    <t>90</t>
  </si>
  <si>
    <t>7.38</t>
  </si>
  <si>
    <t>LAF-SPP-PT1-layer2188</t>
  </si>
  <si>
    <t>95</t>
  </si>
  <si>
    <t>105</t>
  </si>
  <si>
    <t>19.52</t>
  </si>
  <si>
    <t>LAF-SPP-PT1-layer2419</t>
  </si>
  <si>
    <t>115</t>
  </si>
  <si>
    <t>0.571</t>
  </si>
  <si>
    <t>LAF-SPP-PT1-layer2619</t>
  </si>
  <si>
    <t>120</t>
  </si>
  <si>
    <t>125</t>
  </si>
  <si>
    <t>24.52</t>
  </si>
  <si>
    <t>LAF-SPP-PT1-layer2917</t>
  </si>
  <si>
    <t>135</t>
  </si>
  <si>
    <t>140</t>
  </si>
  <si>
    <t>12.62</t>
  </si>
  <si>
    <t>LAF-SPP-PT1-layer3166</t>
  </si>
  <si>
    <t>147</t>
  </si>
  <si>
    <t>152</t>
  </si>
  <si>
    <t>13.57</t>
  </si>
  <si>
    <t>LAF-SPP-PT1-layer3367</t>
  </si>
  <si>
    <t>157</t>
  </si>
  <si>
    <t>162</t>
  </si>
  <si>
    <t>LAF-SPP-PT1-layer3580</t>
  </si>
  <si>
    <t>167</t>
  </si>
  <si>
    <t>172</t>
  </si>
  <si>
    <t>Brown Moss</t>
  </si>
  <si>
    <t>15.71</t>
  </si>
  <si>
    <t>LAF-SPP-PT1-layer3767</t>
  </si>
  <si>
    <t>177</t>
  </si>
  <si>
    <t>182</t>
  </si>
  <si>
    <t>LAF-SPP-PT1-layer4032</t>
  </si>
  <si>
    <t>187</t>
  </si>
  <si>
    <t>197</t>
  </si>
  <si>
    <t>14.76</t>
  </si>
  <si>
    <t>LAF-SPP-PT1-layer4180</t>
  </si>
  <si>
    <t>200</t>
  </si>
  <si>
    <t>205</t>
  </si>
  <si>
    <t>7.62</t>
  </si>
  <si>
    <t>LAF-SPP-PT1-layer4355</t>
  </si>
  <si>
    <t>210</t>
  </si>
  <si>
    <t>215</t>
  </si>
  <si>
    <t>15</t>
  </si>
  <si>
    <t>LAF-SPP-PT1-layer4519</t>
  </si>
  <si>
    <t>220</t>
  </si>
  <si>
    <t>225</t>
  </si>
  <si>
    <t>16.9</t>
  </si>
  <si>
    <t>LAF-SPP-PT1-layer5759</t>
  </si>
  <si>
    <t>320</t>
  </si>
  <si>
    <t>325</t>
  </si>
  <si>
    <t>LAF-SPP-PT2-layer517</t>
  </si>
  <si>
    <t>23</t>
  </si>
  <si>
    <t>30</t>
  </si>
  <si>
    <t>0.364</t>
  </si>
  <si>
    <t>18.93</t>
  </si>
  <si>
    <t>LAF-SPP-PT2-layer623</t>
  </si>
  <si>
    <t>35</t>
  </si>
  <si>
    <t>22.17</t>
  </si>
  <si>
    <t>LAF-SPP-PT2-layer856</t>
  </si>
  <si>
    <t>40</t>
  </si>
  <si>
    <t>14.19</t>
  </si>
  <si>
    <t>LAF-SPP-PT2-layer1091</t>
  </si>
  <si>
    <t>55</t>
  </si>
  <si>
    <t>29.83</t>
  </si>
  <si>
    <t>LAF-SPP-PT2-layer1327</t>
  </si>
  <si>
    <t>60</t>
  </si>
  <si>
    <t>65</t>
  </si>
  <si>
    <t>22.31</t>
  </si>
  <si>
    <t>LAF-SPP-PT2-layer1543</t>
  </si>
  <si>
    <t>70</t>
  </si>
  <si>
    <t>75</t>
  </si>
  <si>
    <t>22.35</t>
  </si>
  <si>
    <t>LAF-SPP-PT2-layer1767</t>
  </si>
  <si>
    <t>80</t>
  </si>
  <si>
    <t>15.52</t>
  </si>
  <si>
    <t>LAF-SPP-PT2-layer1981</t>
  </si>
  <si>
    <t>9.75</t>
  </si>
  <si>
    <t>LAF-SPP-PT2-layer2192</t>
  </si>
  <si>
    <t>100</t>
  </si>
  <si>
    <t>1</t>
  </si>
  <si>
    <t>8.75</t>
  </si>
  <si>
    <t>LAF-SPP-PT2-layer2422</t>
  </si>
  <si>
    <t>110</t>
  </si>
  <si>
    <t>3.88</t>
  </si>
  <si>
    <t>LAF-SPP-PT2-layer2558</t>
  </si>
  <si>
    <t>117</t>
  </si>
  <si>
    <t>122</t>
  </si>
  <si>
    <t>2.94</t>
  </si>
  <si>
    <t>LAF-SPP-PT2-layer2692</t>
  </si>
  <si>
    <t>124</t>
  </si>
  <si>
    <t>129</t>
  </si>
  <si>
    <t>5.05</t>
  </si>
  <si>
    <t>LAF-SPP-PT2-layer2963</t>
  </si>
  <si>
    <t>137</t>
  </si>
  <si>
    <t>142</t>
  </si>
  <si>
    <t>6.48</t>
  </si>
  <si>
    <t>LAF-SPP-PT2-layer3134</t>
  </si>
  <si>
    <t>145</t>
  </si>
  <si>
    <t>150</t>
  </si>
  <si>
    <t>12.18</t>
  </si>
  <si>
    <t>LAF-SPP-PT2-layer3331</t>
  </si>
  <si>
    <t>155</t>
  </si>
  <si>
    <t>160</t>
  </si>
  <si>
    <t>14.33</t>
  </si>
  <si>
    <t>LAF-SPP-PT2-layer3540</t>
  </si>
  <si>
    <t>165</t>
  </si>
  <si>
    <t>170</t>
  </si>
  <si>
    <t>13.43</t>
  </si>
  <si>
    <t>LAF-SPP-PT2-layer3731</t>
  </si>
  <si>
    <t>175</t>
  </si>
  <si>
    <t>180</t>
  </si>
  <si>
    <t>7.93</t>
  </si>
  <si>
    <t>LAF-SPP-PT2-layer3916</t>
  </si>
  <si>
    <t>185</t>
  </si>
  <si>
    <t>190</t>
  </si>
  <si>
    <t>7.03</t>
  </si>
  <si>
    <t>LAF-SPP-PT2-layer4102</t>
  </si>
  <si>
    <t>195</t>
  </si>
  <si>
    <t>6.12</t>
  </si>
  <si>
    <t>LAF-SPP-PT2-layer4303</t>
  </si>
  <si>
    <t>207</t>
  </si>
  <si>
    <t>212</t>
  </si>
  <si>
    <t>4.22</t>
  </si>
  <si>
    <t>LAF-SPP-PT3-layer284</t>
  </si>
  <si>
    <t>Amorphous</t>
  </si>
  <si>
    <t>0.684</t>
  </si>
  <si>
    <t>15.24</t>
  </si>
  <si>
    <t>LAF-SPP-PT3-layer514</t>
  </si>
  <si>
    <t>11.23</t>
  </si>
  <si>
    <t>LAF-SPP-PT3-layer731</t>
  </si>
  <si>
    <t>LAF-SPP-PT3-layer974</t>
  </si>
  <si>
    <t>12.3</t>
  </si>
  <si>
    <t>LAF-SPP-PT3-layer1213</t>
  </si>
  <si>
    <t>7.49</t>
  </si>
  <si>
    <t>LAF-SPP-PT3-layer1433</t>
  </si>
  <si>
    <t>10.43</t>
  </si>
  <si>
    <t>LAF-SPP-PT3-layer1652</t>
  </si>
  <si>
    <t>8.29</t>
  </si>
  <si>
    <t>LAF-SPP-PT3-layer1865</t>
  </si>
  <si>
    <t>LAF-SPP-PT3-layer2089</t>
  </si>
  <si>
    <t>LAF-SPP-PT3-layer2307</t>
  </si>
  <si>
    <t>6.15</t>
  </si>
  <si>
    <t>LAF-SPP-PT3-layer2518</t>
  </si>
  <si>
    <t>LAF-SPP-PT3-layer2716</t>
  </si>
  <si>
    <t>130</t>
  </si>
  <si>
    <t>LAF-SPP-PT3-layer2913</t>
  </si>
  <si>
    <t>4.28</t>
  </si>
  <si>
    <t>LAF-SPP-PT3-layer3131</t>
  </si>
  <si>
    <t>LAF-SPP-PT3-layer3328</t>
  </si>
  <si>
    <t>13.37</t>
  </si>
  <si>
    <t>LAF-SPP-PT3-layer3536</t>
  </si>
  <si>
    <t>LAF-SPP-PT3-layer3728</t>
  </si>
  <si>
    <t>LAF-SPP-PT3-layer3911</t>
  </si>
  <si>
    <t>LAF-SPP-PT3-layer4099</t>
  </si>
  <si>
    <t>13.64</t>
  </si>
  <si>
    <t>LAF-SPP-PT3-layer4264</t>
  </si>
  <si>
    <t>16.58</t>
  </si>
  <si>
    <t>LAF-SPP-PT3-layer4434</t>
  </si>
  <si>
    <t>8.56</t>
  </si>
  <si>
    <t>LAF-SPP-PT3-layer4592</t>
  </si>
  <si>
    <t>230</t>
  </si>
  <si>
    <t>4.55</t>
  </si>
  <si>
    <t>LAF-SPP-PT3-layer4737</t>
  </si>
  <si>
    <t>240</t>
  </si>
  <si>
    <t>9.09</t>
  </si>
  <si>
    <t>LAF-SPP-PT3-layer4882</t>
  </si>
  <si>
    <t>250</t>
  </si>
  <si>
    <t>LAF-SPP-PT3-layer5026</t>
  </si>
  <si>
    <t>260</t>
  </si>
  <si>
    <t>8.82</t>
  </si>
  <si>
    <t>LAF-SPP-PT3-layer5165</t>
  </si>
  <si>
    <t>270</t>
  </si>
  <si>
    <t>LAF-SPP-PT3-layer5299</t>
  </si>
  <si>
    <t>280</t>
  </si>
  <si>
    <t>8.02</t>
  </si>
  <si>
    <t>LAF-SPP-PT3-layer5419</t>
  </si>
  <si>
    <t>290</t>
  </si>
  <si>
    <t>LAF-SPP-PT3-layer5530</t>
  </si>
  <si>
    <t>300</t>
  </si>
  <si>
    <t>LAF-SPP-PT3-layer5627</t>
  </si>
  <si>
    <t>310</t>
  </si>
  <si>
    <t>LAF-SPP-PT3-layer5715</t>
  </si>
  <si>
    <t>13.9</t>
  </si>
  <si>
    <t>LAF-SPP-PT3-layer5803</t>
  </si>
  <si>
    <t>330</t>
  </si>
  <si>
    <t>LAF-SPP-PT3-layer5887</t>
  </si>
  <si>
    <t>340</t>
  </si>
  <si>
    <t>14.97</t>
  </si>
  <si>
    <t>LAF-SPP-PT3-layer5967</t>
  </si>
  <si>
    <t>350</t>
  </si>
  <si>
    <t>10.16</t>
  </si>
  <si>
    <t>LAF-SPP-PT3-layer6040</t>
  </si>
  <si>
    <t>360</t>
  </si>
  <si>
    <t>3.74</t>
  </si>
  <si>
    <t>LAF-SPP-PT3-layer6107</t>
  </si>
  <si>
    <t>370</t>
  </si>
  <si>
    <t>10.7</t>
  </si>
  <si>
    <t>LAF-SPP-PT3-layer6160</t>
  </si>
  <si>
    <t>380</t>
  </si>
  <si>
    <t>LAF-SPP-PT3-layer6220</t>
  </si>
  <si>
    <t>390</t>
  </si>
  <si>
    <t>6.42</t>
  </si>
  <si>
    <t>LAF-SPP-PT3-layer6270</t>
  </si>
  <si>
    <t>400</t>
  </si>
  <si>
    <t>LAF-SPP-PT4-layer284</t>
  </si>
  <si>
    <t>0.4</t>
  </si>
  <si>
    <t>17.23</t>
  </si>
  <si>
    <t>LAF-SPP-PT4-layer514</t>
  </si>
  <si>
    <t>18.03</t>
  </si>
  <si>
    <t>LAF-SPP-PT4-layer731</t>
  </si>
  <si>
    <t>11.36</t>
  </si>
  <si>
    <t>LAF-SPP-PT4-layer974</t>
  </si>
  <si>
    <t>15.26</t>
  </si>
  <si>
    <t>LAF-SPP-PT4-layer1213</t>
  </si>
  <si>
    <t>12.2</t>
  </si>
  <si>
    <t>LAF-SPP-PT4-layer1433</t>
  </si>
  <si>
    <t>10.17</t>
  </si>
  <si>
    <t>LAF-SPP-PT4-layer1652</t>
  </si>
  <si>
    <t>12.79</t>
  </si>
  <si>
    <t>LAF-SPP-PT4-layer1865</t>
  </si>
  <si>
    <t>15.91</t>
  </si>
  <si>
    <t>LAF-SPP-PT4-layer2089</t>
  </si>
  <si>
    <t>15.17</t>
  </si>
  <si>
    <t>LAF-SPP-PT4-layer2307</t>
  </si>
  <si>
    <t>0.625</t>
  </si>
  <si>
    <t>29.9</t>
  </si>
  <si>
    <t>LAF-SPP-PT4-layer2518</t>
  </si>
  <si>
    <t>16.27</t>
  </si>
  <si>
    <t>LAF-SPP-PT4-layer2716</t>
  </si>
  <si>
    <t>10.12</t>
  </si>
  <si>
    <t>LAF-SPP-PT4-layer2913</t>
  </si>
  <si>
    <t>32.32</t>
  </si>
  <si>
    <t>LAF-SPP-PT4-layer3131</t>
  </si>
  <si>
    <t>7.09</t>
  </si>
  <si>
    <t>LAF-SPP-PT4-layer3328</t>
  </si>
  <si>
    <t>7.13</t>
  </si>
  <si>
    <t>LAF-SPP-PT4-layer3536</t>
  </si>
  <si>
    <t>7.42</t>
  </si>
  <si>
    <t>LAF-SPP-PT4-layer3728</t>
  </si>
  <si>
    <t>7.97</t>
  </si>
  <si>
    <t>LAF-SPP-PT4-layer3911</t>
  </si>
  <si>
    <t>6.2</t>
  </si>
  <si>
    <t>LAF-SPP-PT4-layer4353</t>
  </si>
  <si>
    <t>10.4</t>
  </si>
  <si>
    <t>LaFarge-England, C., Vitt, D. H., &amp; England, J. (1991). Holocene soligenous fens on a High Arctic fault block, northern Ellesmere Island (82 N), NWT, Canada. Arctic and Alpine Research, 23(1), 80-98.</t>
  </si>
  <si>
    <t>Treat et al 2016 compliation, https://doi.org/10.1080/00040851.1991.12002823</t>
  </si>
  <si>
    <t>fault block (82°N) bordered by the Grant Land Mountains to the north, the Hazen Plateau to the south, and Piper Pass to the northeast</t>
  </si>
  <si>
    <t>2 to 4 m in thickness</t>
  </si>
  <si>
    <t>Lake</t>
  </si>
  <si>
    <t>Lake Hazen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</si>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</sst>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C8" sqref="C8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1242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1236</v>
      </c>
      <c r="N4" s="147" t="s">
        <v>1237</v>
      </c>
      <c r="O4" s="145"/>
      <c r="P4" s="164" t="s">
        <v>962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26.25" x14ac:dyDescent="0.25">
      <c r="A4" s="147" t="s">
        <v>952</v>
      </c>
      <c r="B4" s="150" t="s">
        <v>963</v>
      </c>
      <c r="C4" s="148" t="s">
        <v>964</v>
      </c>
      <c r="D4" s="148" t="s">
        <v>965</v>
      </c>
      <c r="E4" s="149"/>
      <c r="F4" s="151"/>
      <c r="G4" s="151" t="s">
        <v>1238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O1" workbookViewId="0">
      <selection activeCell="X11" sqref="X11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963</v>
      </c>
      <c r="C4" s="9"/>
      <c r="D4" s="9" t="s">
        <v>966</v>
      </c>
      <c r="E4" s="18" t="s">
        <v>1239</v>
      </c>
      <c r="F4" s="18" t="s">
        <v>964</v>
      </c>
      <c r="G4" s="18" t="s">
        <v>965</v>
      </c>
      <c r="H4" s="18" t="s">
        <v>967</v>
      </c>
      <c r="I4" s="18" t="s">
        <v>321</v>
      </c>
      <c r="J4" s="18"/>
      <c r="K4" s="18"/>
      <c r="L4" s="18"/>
      <c r="M4" s="18"/>
      <c r="N4" s="18">
        <v>78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169</v>
      </c>
      <c r="AC4" s="18"/>
      <c r="AD4" s="18"/>
      <c r="AE4" s="18"/>
      <c r="AF4" s="9"/>
      <c r="AH4" s="5">
        <v>10</v>
      </c>
      <c r="AL4" s="18" t="s">
        <v>203</v>
      </c>
      <c r="AM4" s="18"/>
      <c r="AN4" s="18"/>
      <c r="AO4" s="18"/>
      <c r="AP4" s="18"/>
      <c r="AV4" s="5" t="s">
        <v>798</v>
      </c>
      <c r="AY4" s="5" t="s">
        <v>1240</v>
      </c>
      <c r="AZ4" s="5" t="s">
        <v>1241</v>
      </c>
    </row>
    <row r="5" spans="1:52" x14ac:dyDescent="0.25">
      <c r="A5" s="13" t="s">
        <v>952</v>
      </c>
      <c r="B5" s="9" t="s">
        <v>963</v>
      </c>
      <c r="C5" s="9"/>
      <c r="D5" s="9" t="s">
        <v>968</v>
      </c>
      <c r="E5" s="18" t="s">
        <v>1239</v>
      </c>
      <c r="F5" s="18" t="s">
        <v>964</v>
      </c>
      <c r="G5" s="18" t="s">
        <v>965</v>
      </c>
      <c r="H5" s="18" t="s">
        <v>967</v>
      </c>
      <c r="I5" s="18" t="s">
        <v>321</v>
      </c>
      <c r="J5" s="18"/>
      <c r="K5" s="18"/>
      <c r="L5" s="18"/>
      <c r="M5" s="18"/>
      <c r="N5" s="18">
        <v>78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169</v>
      </c>
      <c r="AC5" s="18"/>
      <c r="AD5" s="18"/>
      <c r="AE5" s="18"/>
      <c r="AF5" s="9"/>
      <c r="AH5" s="5">
        <v>10</v>
      </c>
      <c r="AL5" s="18" t="s">
        <v>203</v>
      </c>
      <c r="AM5" s="18"/>
      <c r="AN5" s="18"/>
      <c r="AO5" s="18"/>
      <c r="AP5" s="18"/>
      <c r="AV5" s="5" t="s">
        <v>798</v>
      </c>
      <c r="AY5" s="5" t="s">
        <v>1240</v>
      </c>
      <c r="AZ5" s="5" t="s">
        <v>1241</v>
      </c>
    </row>
    <row r="6" spans="1:52" x14ac:dyDescent="0.25">
      <c r="A6" s="13" t="s">
        <v>952</v>
      </c>
      <c r="B6" s="9" t="s">
        <v>963</v>
      </c>
      <c r="C6" s="9"/>
      <c r="D6" s="9" t="s">
        <v>969</v>
      </c>
      <c r="E6" s="18" t="s">
        <v>1239</v>
      </c>
      <c r="F6" s="18" t="s">
        <v>964</v>
      </c>
      <c r="G6" s="18" t="s">
        <v>965</v>
      </c>
      <c r="H6" s="18" t="s">
        <v>967</v>
      </c>
      <c r="I6" s="18" t="s">
        <v>321</v>
      </c>
      <c r="J6" s="18"/>
      <c r="K6" s="18"/>
      <c r="L6" s="18"/>
      <c r="M6" s="18"/>
      <c r="N6" s="18">
        <v>78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169</v>
      </c>
      <c r="AC6" s="18"/>
      <c r="AD6" s="18"/>
      <c r="AE6" s="18"/>
      <c r="AF6" s="9"/>
      <c r="AH6" s="5">
        <v>10</v>
      </c>
      <c r="AL6" s="18" t="s">
        <v>203</v>
      </c>
      <c r="AM6" s="18"/>
      <c r="AN6" s="18"/>
      <c r="AO6" s="18"/>
      <c r="AP6" s="18"/>
      <c r="AV6" s="5" t="s">
        <v>798</v>
      </c>
      <c r="AY6" s="5" t="s">
        <v>1240</v>
      </c>
      <c r="AZ6" s="5" t="s">
        <v>1241</v>
      </c>
    </row>
    <row r="7" spans="1:52" x14ac:dyDescent="0.25">
      <c r="A7" s="13" t="s">
        <v>952</v>
      </c>
      <c r="B7" s="9" t="s">
        <v>963</v>
      </c>
      <c r="C7" s="9"/>
      <c r="D7" s="9" t="s">
        <v>970</v>
      </c>
      <c r="E7" s="18" t="s">
        <v>1239</v>
      </c>
      <c r="F7" s="18" t="s">
        <v>964</v>
      </c>
      <c r="G7" s="18" t="s">
        <v>965</v>
      </c>
      <c r="H7" s="18" t="s">
        <v>967</v>
      </c>
      <c r="I7" s="18" t="s">
        <v>321</v>
      </c>
      <c r="J7" s="18"/>
      <c r="K7" s="18"/>
      <c r="L7" s="18"/>
      <c r="M7" s="18"/>
      <c r="N7" s="18">
        <v>78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169</v>
      </c>
      <c r="AC7" s="18"/>
      <c r="AD7" s="18"/>
      <c r="AE7" s="18"/>
      <c r="AF7" s="9"/>
      <c r="AH7" s="5">
        <v>10</v>
      </c>
      <c r="AL7" s="18" t="s">
        <v>203</v>
      </c>
      <c r="AM7" s="18"/>
      <c r="AN7" s="18"/>
      <c r="AO7" s="18"/>
      <c r="AP7" s="18"/>
      <c r="AV7" s="5" t="s">
        <v>798</v>
      </c>
      <c r="AY7" s="5" t="s">
        <v>1240</v>
      </c>
      <c r="AZ7" s="5" t="s">
        <v>1241</v>
      </c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X91" workbookViewId="0">
      <selection activeCell="BJ6" sqref="BJ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963</v>
      </c>
      <c r="C4" s="10" t="s">
        <v>966</v>
      </c>
      <c r="D4" s="10" t="s">
        <v>971</v>
      </c>
      <c r="E4" s="133" t="s">
        <v>972</v>
      </c>
      <c r="F4" s="133"/>
      <c r="G4" s="133"/>
      <c r="H4" s="22" t="s">
        <v>798</v>
      </c>
      <c r="I4" s="10" t="s">
        <v>973</v>
      </c>
      <c r="J4" s="10" t="s">
        <v>974</v>
      </c>
      <c r="K4" s="7"/>
      <c r="L4" s="7"/>
      <c r="M4" s="7"/>
      <c r="N4" s="7"/>
      <c r="O4" s="7"/>
      <c r="P4" s="7"/>
      <c r="Q4" s="7"/>
      <c r="R4" s="7" t="s">
        <v>975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976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3" t="s">
        <v>952</v>
      </c>
      <c r="B5" s="9" t="s">
        <v>963</v>
      </c>
      <c r="C5" s="10" t="s">
        <v>966</v>
      </c>
      <c r="D5" s="10" t="s">
        <v>977</v>
      </c>
      <c r="E5" s="133" t="s">
        <v>972</v>
      </c>
      <c r="F5" s="133"/>
      <c r="G5" s="133"/>
      <c r="H5" s="22" t="s">
        <v>798</v>
      </c>
      <c r="I5" s="10" t="s">
        <v>978</v>
      </c>
      <c r="J5" s="10" t="s">
        <v>979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980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952</v>
      </c>
      <c r="B6" s="9" t="s">
        <v>963</v>
      </c>
      <c r="C6" s="10" t="s">
        <v>966</v>
      </c>
      <c r="D6" s="10" t="s">
        <v>981</v>
      </c>
      <c r="E6" s="133" t="s">
        <v>972</v>
      </c>
      <c r="F6" s="133"/>
      <c r="G6" s="133"/>
      <c r="H6" s="22" t="s">
        <v>798</v>
      </c>
      <c r="I6" s="10" t="s">
        <v>982</v>
      </c>
      <c r="J6" s="10" t="s">
        <v>983</v>
      </c>
      <c r="K6" s="7" t="s">
        <v>984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3" t="s">
        <v>952</v>
      </c>
      <c r="B7" s="9" t="s">
        <v>963</v>
      </c>
      <c r="C7" s="10" t="s">
        <v>966</v>
      </c>
      <c r="D7" s="10" t="s">
        <v>985</v>
      </c>
      <c r="E7" s="133" t="s">
        <v>972</v>
      </c>
      <c r="F7" s="133"/>
      <c r="G7" s="133"/>
      <c r="H7" s="22" t="s">
        <v>798</v>
      </c>
      <c r="I7" s="10" t="s">
        <v>986</v>
      </c>
      <c r="J7" s="10" t="s">
        <v>987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988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9" x14ac:dyDescent="0.25">
      <c r="A8" s="13" t="s">
        <v>952</v>
      </c>
      <c r="B8" s="9" t="s">
        <v>963</v>
      </c>
      <c r="C8" s="10" t="s">
        <v>966</v>
      </c>
      <c r="D8" s="10" t="s">
        <v>989</v>
      </c>
      <c r="E8" s="133" t="s">
        <v>972</v>
      </c>
      <c r="F8" s="133"/>
      <c r="G8" s="133"/>
      <c r="H8" s="22" t="s">
        <v>798</v>
      </c>
      <c r="I8" s="10" t="s">
        <v>990</v>
      </c>
      <c r="J8" s="10" t="s">
        <v>991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992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963</v>
      </c>
      <c r="C9" s="11" t="s">
        <v>966</v>
      </c>
      <c r="D9" s="11" t="s">
        <v>993</v>
      </c>
      <c r="E9" s="134" t="s">
        <v>972</v>
      </c>
      <c r="F9" s="134"/>
      <c r="G9" s="134"/>
      <c r="H9" s="22" t="s">
        <v>798</v>
      </c>
      <c r="I9" s="11" t="s">
        <v>994</v>
      </c>
      <c r="J9" s="11" t="s">
        <v>995</v>
      </c>
      <c r="K9" s="13" t="s">
        <v>984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996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963</v>
      </c>
      <c r="C10" s="11" t="s">
        <v>966</v>
      </c>
      <c r="D10" s="11" t="s">
        <v>997</v>
      </c>
      <c r="E10" s="134" t="s">
        <v>972</v>
      </c>
      <c r="F10" s="134"/>
      <c r="G10" s="134"/>
      <c r="H10" s="22" t="s">
        <v>798</v>
      </c>
      <c r="I10" s="11" t="s">
        <v>995</v>
      </c>
      <c r="J10" s="11" t="s">
        <v>998</v>
      </c>
      <c r="K10" s="13" t="s">
        <v>984</v>
      </c>
      <c r="L10" s="13"/>
      <c r="M10" s="13"/>
      <c r="N10" s="13"/>
      <c r="O10" s="13"/>
      <c r="P10" s="13"/>
      <c r="Q10" s="13"/>
      <c r="R10" s="13" t="s">
        <v>999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996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963</v>
      </c>
      <c r="C11" s="11" t="s">
        <v>966</v>
      </c>
      <c r="D11" s="11" t="s">
        <v>1000</v>
      </c>
      <c r="E11" s="134" t="s">
        <v>972</v>
      </c>
      <c r="F11" s="134"/>
      <c r="G11" s="134"/>
      <c r="H11" s="22" t="s">
        <v>798</v>
      </c>
      <c r="I11" s="11" t="s">
        <v>1001</v>
      </c>
      <c r="J11" s="11" t="s">
        <v>1002</v>
      </c>
      <c r="K11" s="13" t="s">
        <v>984</v>
      </c>
      <c r="L11" s="13"/>
      <c r="M11" s="13"/>
      <c r="N11" s="13"/>
      <c r="O11" s="13"/>
      <c r="P11" s="13"/>
      <c r="Q11" s="13"/>
      <c r="R11" s="13" t="s">
        <v>999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1003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963</v>
      </c>
      <c r="C12" s="11" t="s">
        <v>966</v>
      </c>
      <c r="D12" s="11" t="s">
        <v>1004</v>
      </c>
      <c r="E12" s="134" t="s">
        <v>972</v>
      </c>
      <c r="F12" s="134"/>
      <c r="G12" s="134"/>
      <c r="H12" s="22" t="s">
        <v>798</v>
      </c>
      <c r="I12" s="11" t="s">
        <v>1005</v>
      </c>
      <c r="J12" s="11" t="s">
        <v>1006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1007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963</v>
      </c>
      <c r="C13" s="11" t="s">
        <v>966</v>
      </c>
      <c r="D13" s="11" t="s">
        <v>1008</v>
      </c>
      <c r="E13" s="134" t="s">
        <v>972</v>
      </c>
      <c r="F13" s="134"/>
      <c r="G13" s="134"/>
      <c r="H13" s="22" t="s">
        <v>798</v>
      </c>
      <c r="I13" s="11" t="s">
        <v>1009</v>
      </c>
      <c r="J13" s="11" t="s">
        <v>1010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1011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963</v>
      </c>
      <c r="C14" s="11" t="s">
        <v>966</v>
      </c>
      <c r="D14" s="11" t="s">
        <v>1012</v>
      </c>
      <c r="E14" s="134" t="s">
        <v>972</v>
      </c>
      <c r="F14" s="134"/>
      <c r="G14" s="134"/>
      <c r="H14" s="22" t="s">
        <v>798</v>
      </c>
      <c r="I14" s="11" t="s">
        <v>1013</v>
      </c>
      <c r="J14" s="11" t="s">
        <v>1014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980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963</v>
      </c>
      <c r="C15" s="11" t="s">
        <v>966</v>
      </c>
      <c r="D15" s="11" t="s">
        <v>1015</v>
      </c>
      <c r="E15" s="134" t="s">
        <v>972</v>
      </c>
      <c r="F15" s="134"/>
      <c r="G15" s="134"/>
      <c r="H15" s="22" t="s">
        <v>798</v>
      </c>
      <c r="I15" s="11" t="s">
        <v>1016</v>
      </c>
      <c r="J15" s="11" t="s">
        <v>1017</v>
      </c>
      <c r="K15" s="13" t="s">
        <v>1018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1019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963</v>
      </c>
      <c r="C16" s="11" t="s">
        <v>966</v>
      </c>
      <c r="D16" s="11" t="s">
        <v>1020</v>
      </c>
      <c r="E16" s="134" t="s">
        <v>972</v>
      </c>
      <c r="F16" s="134"/>
      <c r="G16" s="134"/>
      <c r="H16" s="22" t="s">
        <v>798</v>
      </c>
      <c r="I16" s="11" t="s">
        <v>1021</v>
      </c>
      <c r="J16" s="11" t="s">
        <v>1022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1019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963</v>
      </c>
      <c r="C17" s="11" t="s">
        <v>966</v>
      </c>
      <c r="D17" s="11" t="s">
        <v>1023</v>
      </c>
      <c r="E17" s="134" t="s">
        <v>972</v>
      </c>
      <c r="F17" s="134"/>
      <c r="G17" s="134"/>
      <c r="H17" s="22" t="s">
        <v>798</v>
      </c>
      <c r="I17" s="11" t="s">
        <v>1024</v>
      </c>
      <c r="J17" s="11" t="s">
        <v>1025</v>
      </c>
      <c r="K17" s="13" t="s">
        <v>984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1026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963</v>
      </c>
      <c r="C18" s="11" t="s">
        <v>966</v>
      </c>
      <c r="D18" s="11" t="s">
        <v>1027</v>
      </c>
      <c r="E18" s="134" t="s">
        <v>972</v>
      </c>
      <c r="F18" s="134"/>
      <c r="G18" s="134"/>
      <c r="H18" s="22" t="s">
        <v>798</v>
      </c>
      <c r="I18" s="11" t="s">
        <v>1028</v>
      </c>
      <c r="J18" s="11" t="s">
        <v>1029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1030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963</v>
      </c>
      <c r="C19" s="11" t="s">
        <v>966</v>
      </c>
      <c r="D19" s="11" t="s">
        <v>1031</v>
      </c>
      <c r="E19" s="134" t="s">
        <v>972</v>
      </c>
      <c r="F19" s="134"/>
      <c r="G19" s="134"/>
      <c r="H19" s="22" t="s">
        <v>798</v>
      </c>
      <c r="I19" s="11" t="s">
        <v>1032</v>
      </c>
      <c r="J19" s="11" t="s">
        <v>1033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1034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963</v>
      </c>
      <c r="C20" s="11" t="s">
        <v>966</v>
      </c>
      <c r="D20" s="11" t="s">
        <v>1035</v>
      </c>
      <c r="E20" s="134" t="s">
        <v>972</v>
      </c>
      <c r="F20" s="134"/>
      <c r="G20" s="134"/>
      <c r="H20" s="22" t="s">
        <v>798</v>
      </c>
      <c r="I20" s="11" t="s">
        <v>1036</v>
      </c>
      <c r="J20" s="11" t="s">
        <v>1037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1038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963</v>
      </c>
      <c r="C21" s="11" t="s">
        <v>966</v>
      </c>
      <c r="D21" s="11" t="s">
        <v>1039</v>
      </c>
      <c r="E21" s="134" t="s">
        <v>972</v>
      </c>
      <c r="F21" s="134"/>
      <c r="G21" s="134"/>
      <c r="H21" s="22" t="s">
        <v>798</v>
      </c>
      <c r="I21" s="11" t="s">
        <v>1040</v>
      </c>
      <c r="J21" s="11" t="s">
        <v>1041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963</v>
      </c>
      <c r="C22" s="11" t="s">
        <v>968</v>
      </c>
      <c r="D22" s="11" t="s">
        <v>1042</v>
      </c>
      <c r="E22" s="134" t="s">
        <v>972</v>
      </c>
      <c r="F22" s="134"/>
      <c r="G22" s="134"/>
      <c r="H22" s="22" t="s">
        <v>798</v>
      </c>
      <c r="I22" s="11" t="s">
        <v>1043</v>
      </c>
      <c r="J22" s="11" t="s">
        <v>1044</v>
      </c>
      <c r="K22" s="13" t="s">
        <v>984</v>
      </c>
      <c r="L22" s="13"/>
      <c r="M22" s="13"/>
      <c r="N22" s="13"/>
      <c r="O22" s="13"/>
      <c r="P22" s="13"/>
      <c r="Q22" s="13"/>
      <c r="R22" s="13" t="s">
        <v>1045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1046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963</v>
      </c>
      <c r="C23" s="11" t="s">
        <v>968</v>
      </c>
      <c r="D23" s="11" t="s">
        <v>1047</v>
      </c>
      <c r="E23" s="134" t="s">
        <v>972</v>
      </c>
      <c r="F23" s="134"/>
      <c r="G23" s="134"/>
      <c r="H23" s="22" t="s">
        <v>798</v>
      </c>
      <c r="I23" s="11" t="s">
        <v>1044</v>
      </c>
      <c r="J23" s="11" t="s">
        <v>1048</v>
      </c>
      <c r="K23" s="13" t="s">
        <v>984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1049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963</v>
      </c>
      <c r="C24" s="11" t="s">
        <v>968</v>
      </c>
      <c r="D24" s="11" t="s">
        <v>1050</v>
      </c>
      <c r="E24" s="134" t="s">
        <v>972</v>
      </c>
      <c r="F24" s="134"/>
      <c r="G24" s="134"/>
      <c r="H24" s="22" t="s">
        <v>798</v>
      </c>
      <c r="I24" s="11" t="s">
        <v>1051</v>
      </c>
      <c r="J24" s="11" t="s">
        <v>978</v>
      </c>
      <c r="K24" s="13" t="s">
        <v>984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1052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963</v>
      </c>
      <c r="C25" s="11" t="s">
        <v>968</v>
      </c>
      <c r="D25" s="11" t="s">
        <v>1053</v>
      </c>
      <c r="E25" s="134" t="s">
        <v>972</v>
      </c>
      <c r="F25" s="134"/>
      <c r="G25" s="134"/>
      <c r="H25" s="22" t="s">
        <v>798</v>
      </c>
      <c r="I25" s="11" t="s">
        <v>979</v>
      </c>
      <c r="J25" s="11" t="s">
        <v>1054</v>
      </c>
      <c r="K25" s="13" t="s">
        <v>984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1055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963</v>
      </c>
      <c r="C26" s="11" t="s">
        <v>968</v>
      </c>
      <c r="D26" s="11" t="s">
        <v>1056</v>
      </c>
      <c r="E26" s="134" t="s">
        <v>972</v>
      </c>
      <c r="F26" s="134"/>
      <c r="G26" s="134"/>
      <c r="H26" s="22" t="s">
        <v>798</v>
      </c>
      <c r="I26" s="11" t="s">
        <v>1057</v>
      </c>
      <c r="J26" s="11" t="s">
        <v>1058</v>
      </c>
      <c r="K26" s="13" t="s">
        <v>984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1059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963</v>
      </c>
      <c r="C27" s="11" t="s">
        <v>968</v>
      </c>
      <c r="D27" s="11" t="s">
        <v>1060</v>
      </c>
      <c r="E27" s="134" t="s">
        <v>972</v>
      </c>
      <c r="F27" s="134"/>
      <c r="G27" s="134"/>
      <c r="H27" s="22" t="s">
        <v>798</v>
      </c>
      <c r="I27" s="11" t="s">
        <v>1061</v>
      </c>
      <c r="J27" s="11" t="s">
        <v>1062</v>
      </c>
      <c r="K27" s="13" t="s">
        <v>984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1063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963</v>
      </c>
      <c r="C28" s="11" t="s">
        <v>968</v>
      </c>
      <c r="D28" s="11" t="s">
        <v>1064</v>
      </c>
      <c r="E28" s="134" t="s">
        <v>972</v>
      </c>
      <c r="F28" s="134"/>
      <c r="G28" s="134"/>
      <c r="H28" s="22" t="s">
        <v>798</v>
      </c>
      <c r="I28" s="11" t="s">
        <v>1065</v>
      </c>
      <c r="J28" s="11" t="s">
        <v>990</v>
      </c>
      <c r="K28" s="13" t="s">
        <v>984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1066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963</v>
      </c>
      <c r="C29" s="11" t="s">
        <v>968</v>
      </c>
      <c r="D29" s="11" t="s">
        <v>1067</v>
      </c>
      <c r="E29" s="134" t="s">
        <v>972</v>
      </c>
      <c r="F29" s="134"/>
      <c r="G29" s="134"/>
      <c r="H29" s="22" t="s">
        <v>798</v>
      </c>
      <c r="I29" s="11" t="s">
        <v>991</v>
      </c>
      <c r="J29" s="11" t="s">
        <v>994</v>
      </c>
      <c r="K29" s="13" t="s">
        <v>984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1068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963</v>
      </c>
      <c r="C30" s="11" t="s">
        <v>968</v>
      </c>
      <c r="D30" s="11" t="s">
        <v>1069</v>
      </c>
      <c r="E30" s="134" t="s">
        <v>972</v>
      </c>
      <c r="F30" s="134"/>
      <c r="G30" s="134"/>
      <c r="H30" s="22" t="s">
        <v>798</v>
      </c>
      <c r="I30" s="11" t="s">
        <v>1070</v>
      </c>
      <c r="J30" s="11" t="s">
        <v>995</v>
      </c>
      <c r="K30" s="13" t="s">
        <v>984</v>
      </c>
      <c r="L30" s="13"/>
      <c r="M30" s="13"/>
      <c r="N30" s="13"/>
      <c r="O30" s="13"/>
      <c r="P30" s="13"/>
      <c r="Q30" s="13"/>
      <c r="R30" s="13" t="s">
        <v>1071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1072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963</v>
      </c>
      <c r="C31" s="11" t="s">
        <v>968</v>
      </c>
      <c r="D31" s="11" t="s">
        <v>1073</v>
      </c>
      <c r="E31" s="134" t="s">
        <v>972</v>
      </c>
      <c r="F31" s="134"/>
      <c r="G31" s="134"/>
      <c r="H31" s="22" t="s">
        <v>798</v>
      </c>
      <c r="I31" s="11" t="s">
        <v>1074</v>
      </c>
      <c r="J31" s="11" t="s">
        <v>998</v>
      </c>
      <c r="K31" s="13" t="s">
        <v>984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1075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963</v>
      </c>
      <c r="C32" s="11" t="s">
        <v>968</v>
      </c>
      <c r="D32" s="11" t="s">
        <v>1076</v>
      </c>
      <c r="E32" s="134" t="s">
        <v>972</v>
      </c>
      <c r="F32" s="134"/>
      <c r="G32" s="134"/>
      <c r="H32" s="22" t="s">
        <v>798</v>
      </c>
      <c r="I32" s="11" t="s">
        <v>1077</v>
      </c>
      <c r="J32" s="11" t="s">
        <v>1078</v>
      </c>
      <c r="K32" s="13" t="s">
        <v>984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1079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963</v>
      </c>
      <c r="C33" s="11" t="s">
        <v>968</v>
      </c>
      <c r="D33" s="11" t="s">
        <v>1080</v>
      </c>
      <c r="E33" s="134" t="s">
        <v>972</v>
      </c>
      <c r="F33" s="134"/>
      <c r="G33" s="134"/>
      <c r="H33" s="22" t="s">
        <v>798</v>
      </c>
      <c r="I33" s="11" t="s">
        <v>1081</v>
      </c>
      <c r="J33" s="11" t="s">
        <v>1082</v>
      </c>
      <c r="K33" s="13" t="s">
        <v>984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1083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963</v>
      </c>
      <c r="C34" s="11" t="s">
        <v>968</v>
      </c>
      <c r="D34" s="11" t="s">
        <v>1084</v>
      </c>
      <c r="E34" s="134" t="s">
        <v>972</v>
      </c>
      <c r="F34" s="134"/>
      <c r="G34" s="134"/>
      <c r="H34" s="22" t="s">
        <v>798</v>
      </c>
      <c r="I34" s="11" t="s">
        <v>1085</v>
      </c>
      <c r="J34" s="11" t="s">
        <v>1086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1087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963</v>
      </c>
      <c r="C35" s="11" t="s">
        <v>968</v>
      </c>
      <c r="D35" s="11" t="s">
        <v>1088</v>
      </c>
      <c r="E35" s="134" t="s">
        <v>972</v>
      </c>
      <c r="F35" s="134"/>
      <c r="G35" s="134"/>
      <c r="H35" s="22" t="s">
        <v>798</v>
      </c>
      <c r="I35" s="11" t="s">
        <v>1089</v>
      </c>
      <c r="J35" s="11" t="s">
        <v>1090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1091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963</v>
      </c>
      <c r="C36" s="11" t="s">
        <v>968</v>
      </c>
      <c r="D36" s="11" t="s">
        <v>1092</v>
      </c>
      <c r="E36" s="134" t="s">
        <v>972</v>
      </c>
      <c r="F36" s="134"/>
      <c r="G36" s="134"/>
      <c r="H36" s="22" t="s">
        <v>798</v>
      </c>
      <c r="I36" s="11" t="s">
        <v>1093</v>
      </c>
      <c r="J36" s="11" t="s">
        <v>1094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1095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963</v>
      </c>
      <c r="C37" s="11" t="s">
        <v>968</v>
      </c>
      <c r="D37" s="11" t="s">
        <v>1096</v>
      </c>
      <c r="E37" s="134" t="s">
        <v>972</v>
      </c>
      <c r="F37" s="134"/>
      <c r="G37" s="134"/>
      <c r="H37" s="22" t="s">
        <v>798</v>
      </c>
      <c r="I37" s="11" t="s">
        <v>1097</v>
      </c>
      <c r="J37" s="11" t="s">
        <v>1098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1099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963</v>
      </c>
      <c r="C38" s="11" t="s">
        <v>968</v>
      </c>
      <c r="D38" s="11" t="s">
        <v>1100</v>
      </c>
      <c r="E38" s="134" t="s">
        <v>972</v>
      </c>
      <c r="F38" s="134"/>
      <c r="G38" s="134"/>
      <c r="H38" s="22" t="s">
        <v>798</v>
      </c>
      <c r="I38" s="11" t="s">
        <v>1101</v>
      </c>
      <c r="J38" s="11" t="s">
        <v>1102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1103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963</v>
      </c>
      <c r="C39" s="11" t="s">
        <v>968</v>
      </c>
      <c r="D39" s="11" t="s">
        <v>1104</v>
      </c>
      <c r="E39" s="134" t="s">
        <v>972</v>
      </c>
      <c r="F39" s="134"/>
      <c r="G39" s="134"/>
      <c r="H39" s="22" t="s">
        <v>798</v>
      </c>
      <c r="I39" s="11" t="s">
        <v>1105</v>
      </c>
      <c r="J39" s="11" t="s">
        <v>1106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1107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963</v>
      </c>
      <c r="C40" s="11" t="s">
        <v>968</v>
      </c>
      <c r="D40" s="11" t="s">
        <v>1108</v>
      </c>
      <c r="E40" s="134" t="s">
        <v>972</v>
      </c>
      <c r="F40" s="134"/>
      <c r="G40" s="134"/>
      <c r="H40" s="22" t="s">
        <v>798</v>
      </c>
      <c r="I40" s="11" t="s">
        <v>1109</v>
      </c>
      <c r="J40" s="11" t="s">
        <v>1028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1110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963</v>
      </c>
      <c r="C41" s="11" t="s">
        <v>968</v>
      </c>
      <c r="D41" s="11" t="s">
        <v>1111</v>
      </c>
      <c r="E41" s="134" t="s">
        <v>972</v>
      </c>
      <c r="F41" s="134"/>
      <c r="G41" s="134"/>
      <c r="H41" s="22" t="s">
        <v>798</v>
      </c>
      <c r="I41" s="11" t="s">
        <v>1112</v>
      </c>
      <c r="J41" s="11" t="s">
        <v>1113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1114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963</v>
      </c>
      <c r="C42" s="11" t="s">
        <v>969</v>
      </c>
      <c r="D42" s="11" t="s">
        <v>1115</v>
      </c>
      <c r="E42" s="134" t="s">
        <v>972</v>
      </c>
      <c r="F42" s="134"/>
      <c r="G42" s="134"/>
      <c r="H42" s="22" t="s">
        <v>798</v>
      </c>
      <c r="I42" s="11" t="s">
        <v>958</v>
      </c>
      <c r="J42" s="11" t="s">
        <v>973</v>
      </c>
      <c r="K42" s="13" t="s">
        <v>1116</v>
      </c>
      <c r="L42" s="13"/>
      <c r="M42" s="13"/>
      <c r="N42" s="13"/>
      <c r="O42" s="13"/>
      <c r="P42" s="13"/>
      <c r="Q42" s="13"/>
      <c r="R42" s="13" t="s">
        <v>1117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1118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963</v>
      </c>
      <c r="C43" s="11" t="s">
        <v>969</v>
      </c>
      <c r="D43" s="11" t="s">
        <v>1119</v>
      </c>
      <c r="E43" s="134" t="s">
        <v>972</v>
      </c>
      <c r="F43" s="134"/>
      <c r="G43" s="134"/>
      <c r="H43" s="22" t="s">
        <v>798</v>
      </c>
      <c r="I43" s="11" t="s">
        <v>973</v>
      </c>
      <c r="J43" s="11" t="s">
        <v>1044</v>
      </c>
      <c r="K43" s="13" t="s">
        <v>1116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1120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963</v>
      </c>
      <c r="C44" s="11" t="s">
        <v>969</v>
      </c>
      <c r="D44" s="11" t="s">
        <v>1121</v>
      </c>
      <c r="E44" s="134" t="s">
        <v>972</v>
      </c>
      <c r="F44" s="134"/>
      <c r="G44" s="134"/>
      <c r="H44" s="22" t="s">
        <v>798</v>
      </c>
      <c r="I44" s="11" t="s">
        <v>1044</v>
      </c>
      <c r="J44" s="11" t="s">
        <v>1051</v>
      </c>
      <c r="K44" s="13" t="s">
        <v>1116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1120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963</v>
      </c>
      <c r="C45" s="11" t="s">
        <v>969</v>
      </c>
      <c r="D45" s="11" t="s">
        <v>1122</v>
      </c>
      <c r="E45" s="134" t="s">
        <v>972</v>
      </c>
      <c r="F45" s="134"/>
      <c r="G45" s="134"/>
      <c r="H45" s="22" t="s">
        <v>798</v>
      </c>
      <c r="I45" s="11" t="s">
        <v>1051</v>
      </c>
      <c r="J45" s="11" t="s">
        <v>979</v>
      </c>
      <c r="K45" s="13" t="s">
        <v>1116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1123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963</v>
      </c>
      <c r="C46" s="11" t="s">
        <v>969</v>
      </c>
      <c r="D46" s="11" t="s">
        <v>1124</v>
      </c>
      <c r="E46" s="134" t="s">
        <v>972</v>
      </c>
      <c r="F46" s="134"/>
      <c r="G46" s="134"/>
      <c r="H46" s="22" t="s">
        <v>798</v>
      </c>
      <c r="I46" s="11" t="s">
        <v>979</v>
      </c>
      <c r="J46" s="11" t="s">
        <v>1057</v>
      </c>
      <c r="K46" s="13" t="s">
        <v>1116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1125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963</v>
      </c>
      <c r="C47" s="11" t="s">
        <v>969</v>
      </c>
      <c r="D47" s="11" t="s">
        <v>1126</v>
      </c>
      <c r="E47" s="134" t="s">
        <v>972</v>
      </c>
      <c r="F47" s="134"/>
      <c r="G47" s="134"/>
      <c r="H47" s="22" t="s">
        <v>798</v>
      </c>
      <c r="I47" s="11" t="s">
        <v>1057</v>
      </c>
      <c r="J47" s="11" t="s">
        <v>1061</v>
      </c>
      <c r="K47" s="13" t="s">
        <v>1116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1127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963</v>
      </c>
      <c r="C48" s="11" t="s">
        <v>969</v>
      </c>
      <c r="D48" s="11" t="s">
        <v>1128</v>
      </c>
      <c r="E48" s="134" t="s">
        <v>972</v>
      </c>
      <c r="F48" s="134"/>
      <c r="G48" s="134"/>
      <c r="H48" s="22" t="s">
        <v>798</v>
      </c>
      <c r="I48" s="11" t="s">
        <v>1061</v>
      </c>
      <c r="J48" s="11" t="s">
        <v>1065</v>
      </c>
      <c r="K48" s="13" t="s">
        <v>1116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1129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963</v>
      </c>
      <c r="C49" s="11" t="s">
        <v>969</v>
      </c>
      <c r="D49" s="11" t="s">
        <v>1130</v>
      </c>
      <c r="E49" s="134" t="s">
        <v>972</v>
      </c>
      <c r="F49" s="134"/>
      <c r="G49" s="134"/>
      <c r="H49" s="22" t="s">
        <v>798</v>
      </c>
      <c r="I49" s="11" t="s">
        <v>1065</v>
      </c>
      <c r="J49" s="11" t="s">
        <v>991</v>
      </c>
      <c r="K49" s="13" t="s">
        <v>1116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1123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963</v>
      </c>
      <c r="C50" s="11" t="s">
        <v>969</v>
      </c>
      <c r="D50" s="11" t="s">
        <v>1131</v>
      </c>
      <c r="E50" s="134" t="s">
        <v>972</v>
      </c>
      <c r="F50" s="134"/>
      <c r="G50" s="134"/>
      <c r="H50" s="22" t="s">
        <v>798</v>
      </c>
      <c r="I50" s="11" t="s">
        <v>991</v>
      </c>
      <c r="J50" s="11" t="s">
        <v>1070</v>
      </c>
      <c r="K50" s="13" t="s">
        <v>1116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1129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963</v>
      </c>
      <c r="C51" s="11" t="s">
        <v>969</v>
      </c>
      <c r="D51" s="11" t="s">
        <v>1132</v>
      </c>
      <c r="E51" s="134" t="s">
        <v>972</v>
      </c>
      <c r="F51" s="134"/>
      <c r="G51" s="134"/>
      <c r="H51" s="22" t="s">
        <v>798</v>
      </c>
      <c r="I51" s="11" t="s">
        <v>1070</v>
      </c>
      <c r="J51" s="11" t="s">
        <v>1074</v>
      </c>
      <c r="K51" s="13" t="s">
        <v>1116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1133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963</v>
      </c>
      <c r="C52" s="11" t="s">
        <v>969</v>
      </c>
      <c r="D52" s="11" t="s">
        <v>1134</v>
      </c>
      <c r="E52" s="134" t="s">
        <v>972</v>
      </c>
      <c r="F52" s="134"/>
      <c r="G52" s="134"/>
      <c r="H52" s="22" t="s">
        <v>798</v>
      </c>
      <c r="I52" s="11" t="s">
        <v>1074</v>
      </c>
      <c r="J52" s="11" t="s">
        <v>1001</v>
      </c>
      <c r="K52" s="13" t="s">
        <v>1116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1127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963</v>
      </c>
      <c r="C53" s="11" t="s">
        <v>969</v>
      </c>
      <c r="D53" s="11" t="s">
        <v>1135</v>
      </c>
      <c r="E53" s="134" t="s">
        <v>972</v>
      </c>
      <c r="F53" s="134"/>
      <c r="G53" s="134"/>
      <c r="H53" s="22" t="s">
        <v>798</v>
      </c>
      <c r="I53" s="11" t="s">
        <v>1001</v>
      </c>
      <c r="J53" s="11" t="s">
        <v>1136</v>
      </c>
      <c r="K53" s="13" t="s">
        <v>1116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1133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963</v>
      </c>
      <c r="C54" s="11" t="s">
        <v>969</v>
      </c>
      <c r="D54" s="11" t="s">
        <v>1137</v>
      </c>
      <c r="E54" s="134" t="s">
        <v>972</v>
      </c>
      <c r="F54" s="134"/>
      <c r="G54" s="134"/>
      <c r="H54" s="22" t="s">
        <v>798</v>
      </c>
      <c r="I54" s="11" t="s">
        <v>1136</v>
      </c>
      <c r="J54" s="11" t="s">
        <v>1006</v>
      </c>
      <c r="K54" s="13" t="s">
        <v>1116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1138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963</v>
      </c>
      <c r="C55" s="11" t="s">
        <v>969</v>
      </c>
      <c r="D55" s="11" t="s">
        <v>1139</v>
      </c>
      <c r="E55" s="134" t="s">
        <v>972</v>
      </c>
      <c r="F55" s="134"/>
      <c r="G55" s="134"/>
      <c r="H55" s="22" t="s">
        <v>798</v>
      </c>
      <c r="I55" s="11" t="s">
        <v>1006</v>
      </c>
      <c r="J55" s="11" t="s">
        <v>1090</v>
      </c>
      <c r="K55" s="13" t="s">
        <v>1116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1127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963</v>
      </c>
      <c r="C56" s="11" t="s">
        <v>969</v>
      </c>
      <c r="D56" s="11" t="s">
        <v>1140</v>
      </c>
      <c r="E56" s="134" t="s">
        <v>972</v>
      </c>
      <c r="F56" s="134"/>
      <c r="G56" s="134"/>
      <c r="H56" s="22" t="s">
        <v>798</v>
      </c>
      <c r="I56" s="11" t="s">
        <v>1090</v>
      </c>
      <c r="J56" s="11" t="s">
        <v>1094</v>
      </c>
      <c r="K56" s="13" t="s">
        <v>1116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1141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963</v>
      </c>
      <c r="C57" s="11" t="s">
        <v>969</v>
      </c>
      <c r="D57" s="11" t="s">
        <v>1142</v>
      </c>
      <c r="E57" s="134" t="s">
        <v>972</v>
      </c>
      <c r="F57" s="134"/>
      <c r="G57" s="134"/>
      <c r="H57" s="22" t="s">
        <v>798</v>
      </c>
      <c r="I57" s="11" t="s">
        <v>1094</v>
      </c>
      <c r="J57" s="11" t="s">
        <v>1098</v>
      </c>
      <c r="K57" s="13" t="s">
        <v>1116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1133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963</v>
      </c>
      <c r="C58" s="11" t="s">
        <v>969</v>
      </c>
      <c r="D58" s="11" t="s">
        <v>1143</v>
      </c>
      <c r="E58" s="134" t="s">
        <v>972</v>
      </c>
      <c r="F58" s="134"/>
      <c r="G58" s="134"/>
      <c r="H58" s="22" t="s">
        <v>798</v>
      </c>
      <c r="I58" s="11" t="s">
        <v>1098</v>
      </c>
      <c r="J58" s="11" t="s">
        <v>1102</v>
      </c>
      <c r="K58" s="13" t="s">
        <v>1116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1127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963</v>
      </c>
      <c r="C59" s="11" t="s">
        <v>969</v>
      </c>
      <c r="D59" s="11" t="s">
        <v>1144</v>
      </c>
      <c r="E59" s="134" t="s">
        <v>972</v>
      </c>
      <c r="F59" s="134"/>
      <c r="G59" s="134"/>
      <c r="H59" s="22" t="s">
        <v>798</v>
      </c>
      <c r="I59" s="11" t="s">
        <v>1102</v>
      </c>
      <c r="J59" s="11" t="s">
        <v>1106</v>
      </c>
      <c r="K59" s="13" t="s">
        <v>1116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1127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963</v>
      </c>
      <c r="C60" s="11" t="s">
        <v>969</v>
      </c>
      <c r="D60" s="11" t="s">
        <v>1145</v>
      </c>
      <c r="E60" s="134" t="s">
        <v>972</v>
      </c>
      <c r="F60" s="134"/>
      <c r="G60" s="134"/>
      <c r="H60" s="22" t="s">
        <v>798</v>
      </c>
      <c r="I60" s="11" t="s">
        <v>1106</v>
      </c>
      <c r="J60" s="11" t="s">
        <v>1028</v>
      </c>
      <c r="K60" s="13" t="s">
        <v>1116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1146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963</v>
      </c>
      <c r="C61" s="11" t="s">
        <v>969</v>
      </c>
      <c r="D61" s="11" t="s">
        <v>1147</v>
      </c>
      <c r="E61" s="134" t="s">
        <v>972</v>
      </c>
      <c r="F61" s="134"/>
      <c r="G61" s="134"/>
      <c r="H61" s="22" t="s">
        <v>798</v>
      </c>
      <c r="I61" s="11" t="s">
        <v>1028</v>
      </c>
      <c r="J61" s="11" t="s">
        <v>1032</v>
      </c>
      <c r="K61" s="13" t="s">
        <v>1116</v>
      </c>
      <c r="L61" s="13"/>
      <c r="M61" s="13"/>
      <c r="N61" s="13"/>
      <c r="O61" s="13"/>
      <c r="P61" s="13"/>
      <c r="Q61" s="13"/>
      <c r="R61" s="13" t="s">
        <v>1071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1148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963</v>
      </c>
      <c r="C62" s="11" t="s">
        <v>969</v>
      </c>
      <c r="D62" s="11" t="s">
        <v>1149</v>
      </c>
      <c r="E62" s="134" t="s">
        <v>972</v>
      </c>
      <c r="F62" s="134"/>
      <c r="G62" s="134"/>
      <c r="H62" s="22" t="s">
        <v>798</v>
      </c>
      <c r="I62" s="11" t="s">
        <v>1032</v>
      </c>
      <c r="J62" s="11" t="s">
        <v>1036</v>
      </c>
      <c r="K62" s="13" t="s">
        <v>1116</v>
      </c>
      <c r="L62" s="13"/>
      <c r="M62" s="13"/>
      <c r="N62" s="13"/>
      <c r="O62" s="13"/>
      <c r="P62" s="13"/>
      <c r="Q62" s="13"/>
      <c r="R62" s="13" t="s">
        <v>1071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1150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963</v>
      </c>
      <c r="C63" s="11" t="s">
        <v>969</v>
      </c>
      <c r="D63" s="11" t="s">
        <v>1151</v>
      </c>
      <c r="E63" s="134" t="s">
        <v>972</v>
      </c>
      <c r="F63" s="134"/>
      <c r="G63" s="134"/>
      <c r="H63" s="22" t="s">
        <v>798</v>
      </c>
      <c r="I63" s="11" t="s">
        <v>1036</v>
      </c>
      <c r="J63" s="11" t="s">
        <v>1152</v>
      </c>
      <c r="K63" s="13" t="s">
        <v>1116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1153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963</v>
      </c>
      <c r="C64" s="11" t="s">
        <v>969</v>
      </c>
      <c r="D64" s="11" t="s">
        <v>1154</v>
      </c>
      <c r="E64" s="134" t="s">
        <v>972</v>
      </c>
      <c r="F64" s="134"/>
      <c r="G64" s="134"/>
      <c r="H64" s="22" t="s">
        <v>798</v>
      </c>
      <c r="I64" s="11" t="s">
        <v>1152</v>
      </c>
      <c r="J64" s="11" t="s">
        <v>1155</v>
      </c>
      <c r="K64" s="13" t="s">
        <v>1116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1156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963</v>
      </c>
      <c r="C65" s="11" t="s">
        <v>969</v>
      </c>
      <c r="D65" s="11" t="s">
        <v>1157</v>
      </c>
      <c r="E65" s="134" t="s">
        <v>972</v>
      </c>
      <c r="F65" s="134"/>
      <c r="G65" s="134"/>
      <c r="H65" s="22" t="s">
        <v>798</v>
      </c>
      <c r="I65" s="11" t="s">
        <v>1155</v>
      </c>
      <c r="J65" s="11" t="s">
        <v>1158</v>
      </c>
      <c r="K65" s="13" t="s">
        <v>1116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1138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963</v>
      </c>
      <c r="C66" s="11" t="s">
        <v>969</v>
      </c>
      <c r="D66" s="11" t="s">
        <v>1159</v>
      </c>
      <c r="E66" s="134" t="s">
        <v>972</v>
      </c>
      <c r="F66" s="134"/>
      <c r="G66" s="134"/>
      <c r="H66" s="22" t="s">
        <v>798</v>
      </c>
      <c r="I66" s="11" t="s">
        <v>1158</v>
      </c>
      <c r="J66" s="11" t="s">
        <v>1160</v>
      </c>
      <c r="K66" s="13" t="s">
        <v>1116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1161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963</v>
      </c>
      <c r="C67" s="11" t="s">
        <v>969</v>
      </c>
      <c r="D67" s="11" t="s">
        <v>1162</v>
      </c>
      <c r="E67" s="134" t="s">
        <v>972</v>
      </c>
      <c r="F67" s="134"/>
      <c r="G67" s="134"/>
      <c r="H67" s="22" t="s">
        <v>798</v>
      </c>
      <c r="I67" s="11" t="s">
        <v>1160</v>
      </c>
      <c r="J67" s="11" t="s">
        <v>1163</v>
      </c>
      <c r="K67" s="13" t="s">
        <v>1116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1125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963</v>
      </c>
      <c r="C68" s="11" t="s">
        <v>969</v>
      </c>
      <c r="D68" s="11" t="s">
        <v>1164</v>
      </c>
      <c r="E68" s="134" t="s">
        <v>972</v>
      </c>
      <c r="F68" s="134"/>
      <c r="G68" s="134"/>
      <c r="H68" s="22" t="s">
        <v>798</v>
      </c>
      <c r="I68" s="11" t="s">
        <v>1163</v>
      </c>
      <c r="J68" s="11" t="s">
        <v>1165</v>
      </c>
      <c r="K68" s="13" t="s">
        <v>1116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1166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963</v>
      </c>
      <c r="C69" s="11" t="s">
        <v>969</v>
      </c>
      <c r="D69" s="11" t="s">
        <v>1167</v>
      </c>
      <c r="E69" s="134" t="s">
        <v>972</v>
      </c>
      <c r="F69" s="134"/>
      <c r="G69" s="134"/>
      <c r="H69" s="22" t="s">
        <v>798</v>
      </c>
      <c r="I69" s="11" t="s">
        <v>1165</v>
      </c>
      <c r="J69" s="11" t="s">
        <v>1168</v>
      </c>
      <c r="K69" s="13" t="s">
        <v>1116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1125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963</v>
      </c>
      <c r="C70" s="11" t="s">
        <v>969</v>
      </c>
      <c r="D70" s="11" t="s">
        <v>1169</v>
      </c>
      <c r="E70" s="134" t="s">
        <v>972</v>
      </c>
      <c r="F70" s="134"/>
      <c r="G70" s="134"/>
      <c r="H70" s="22" t="s">
        <v>798</v>
      </c>
      <c r="I70" s="11" t="s">
        <v>1168</v>
      </c>
      <c r="J70" s="11" t="s">
        <v>1170</v>
      </c>
      <c r="K70" s="13" t="s">
        <v>1116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1166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963</v>
      </c>
      <c r="C71" s="11" t="s">
        <v>969</v>
      </c>
      <c r="D71" s="11" t="s">
        <v>1171</v>
      </c>
      <c r="E71" s="134" t="s">
        <v>972</v>
      </c>
      <c r="F71" s="134"/>
      <c r="G71" s="134"/>
      <c r="H71" s="22" t="s">
        <v>798</v>
      </c>
      <c r="I71" s="11" t="s">
        <v>1170</v>
      </c>
      <c r="J71" s="11" t="s">
        <v>1172</v>
      </c>
      <c r="K71" s="13" t="s">
        <v>1116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1125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963</v>
      </c>
      <c r="C72" s="11" t="s">
        <v>969</v>
      </c>
      <c r="D72" s="11" t="s">
        <v>1173</v>
      </c>
      <c r="E72" s="134" t="s">
        <v>972</v>
      </c>
      <c r="F72" s="134"/>
      <c r="G72" s="134"/>
      <c r="H72" s="22" t="s">
        <v>798</v>
      </c>
      <c r="I72" s="11" t="s">
        <v>1172</v>
      </c>
      <c r="J72" s="11" t="s">
        <v>1040</v>
      </c>
      <c r="K72" s="13" t="s">
        <v>1116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1174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963</v>
      </c>
      <c r="C73" s="11" t="s">
        <v>969</v>
      </c>
      <c r="D73" s="11" t="s">
        <v>1175</v>
      </c>
      <c r="E73" s="134" t="s">
        <v>972</v>
      </c>
      <c r="F73" s="134"/>
      <c r="G73" s="134"/>
      <c r="H73" s="22" t="s">
        <v>798</v>
      </c>
      <c r="I73" s="11" t="s">
        <v>1040</v>
      </c>
      <c r="J73" s="11" t="s">
        <v>1176</v>
      </c>
      <c r="K73" s="13" t="s">
        <v>1116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1156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963</v>
      </c>
      <c r="C74" s="11" t="s">
        <v>969</v>
      </c>
      <c r="D74" s="11" t="s">
        <v>1177</v>
      </c>
      <c r="E74" s="134" t="s">
        <v>972</v>
      </c>
      <c r="F74" s="134"/>
      <c r="G74" s="134"/>
      <c r="H74" s="22" t="s">
        <v>798</v>
      </c>
      <c r="I74" s="11" t="s">
        <v>1176</v>
      </c>
      <c r="J74" s="11" t="s">
        <v>1178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1179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963</v>
      </c>
      <c r="C75" s="11" t="s">
        <v>969</v>
      </c>
      <c r="D75" s="11" t="s">
        <v>1180</v>
      </c>
      <c r="E75" s="134" t="s">
        <v>972</v>
      </c>
      <c r="F75" s="134"/>
      <c r="G75" s="134"/>
      <c r="H75" s="22" t="s">
        <v>798</v>
      </c>
      <c r="I75" s="11" t="s">
        <v>1178</v>
      </c>
      <c r="J75" s="11" t="s">
        <v>1181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1182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963</v>
      </c>
      <c r="C76" s="11" t="s">
        <v>969</v>
      </c>
      <c r="D76" s="11" t="s">
        <v>1183</v>
      </c>
      <c r="E76" s="134" t="s">
        <v>972</v>
      </c>
      <c r="F76" s="134"/>
      <c r="G76" s="134"/>
      <c r="H76" s="22" t="s">
        <v>798</v>
      </c>
      <c r="I76" s="11" t="s">
        <v>1181</v>
      </c>
      <c r="J76" s="11" t="s">
        <v>1184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1185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963</v>
      </c>
      <c r="C77" s="11" t="s">
        <v>969</v>
      </c>
      <c r="D77" s="11" t="s">
        <v>1186</v>
      </c>
      <c r="E77" s="134" t="s">
        <v>972</v>
      </c>
      <c r="F77" s="134"/>
      <c r="G77" s="134"/>
      <c r="H77" s="22" t="s">
        <v>798</v>
      </c>
      <c r="I77" s="11" t="s">
        <v>1184</v>
      </c>
      <c r="J77" s="11" t="s">
        <v>1187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1188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963</v>
      </c>
      <c r="C78" s="11" t="s">
        <v>969</v>
      </c>
      <c r="D78" s="11" t="s">
        <v>1189</v>
      </c>
      <c r="E78" s="134" t="s">
        <v>972</v>
      </c>
      <c r="F78" s="134"/>
      <c r="G78" s="134"/>
      <c r="H78" s="22" t="s">
        <v>798</v>
      </c>
      <c r="I78" s="11" t="s">
        <v>1187</v>
      </c>
      <c r="J78" s="11" t="s">
        <v>1190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1118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963</v>
      </c>
      <c r="C79" s="11" t="s">
        <v>969</v>
      </c>
      <c r="D79" s="11" t="s">
        <v>1191</v>
      </c>
      <c r="E79" s="134" t="s">
        <v>972</v>
      </c>
      <c r="F79" s="134"/>
      <c r="G79" s="134"/>
      <c r="H79" s="22" t="s">
        <v>798</v>
      </c>
      <c r="I79" s="11" t="s">
        <v>1190</v>
      </c>
      <c r="J79" s="11" t="s">
        <v>1192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1193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963</v>
      </c>
      <c r="C80" s="11" t="s">
        <v>969</v>
      </c>
      <c r="D80" s="11" t="s">
        <v>1194</v>
      </c>
      <c r="E80" s="134" t="s">
        <v>972</v>
      </c>
      <c r="F80" s="134"/>
      <c r="G80" s="134"/>
      <c r="H80" s="22" t="s">
        <v>798</v>
      </c>
      <c r="I80" s="11" t="s">
        <v>1192</v>
      </c>
      <c r="J80" s="11" t="s">
        <v>1195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1133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963</v>
      </c>
      <c r="C81" s="11" t="s">
        <v>970</v>
      </c>
      <c r="D81" s="11" t="s">
        <v>1196</v>
      </c>
      <c r="E81" s="134" t="s">
        <v>972</v>
      </c>
      <c r="F81" s="134"/>
      <c r="G81" s="134"/>
      <c r="H81" s="22" t="s">
        <v>798</v>
      </c>
      <c r="I81" s="11" t="s">
        <v>958</v>
      </c>
      <c r="J81" s="11" t="s">
        <v>973</v>
      </c>
      <c r="K81" s="13" t="s">
        <v>1116</v>
      </c>
      <c r="L81" s="13"/>
      <c r="M81" s="13"/>
      <c r="N81" s="13"/>
      <c r="O81" s="13"/>
      <c r="P81" s="13"/>
      <c r="Q81" s="13"/>
      <c r="R81" s="13" t="s">
        <v>1197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1198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963</v>
      </c>
      <c r="C82" s="11" t="s">
        <v>970</v>
      </c>
      <c r="D82" s="11" t="s">
        <v>1199</v>
      </c>
      <c r="E82" s="134" t="s">
        <v>972</v>
      </c>
      <c r="F82" s="134"/>
      <c r="G82" s="134"/>
      <c r="H82" s="22" t="s">
        <v>798</v>
      </c>
      <c r="I82" s="11" t="s">
        <v>973</v>
      </c>
      <c r="J82" s="11" t="s">
        <v>1044</v>
      </c>
      <c r="K82" s="13" t="s">
        <v>1116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1200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963</v>
      </c>
      <c r="C83" s="11" t="s">
        <v>970</v>
      </c>
      <c r="D83" s="11" t="s">
        <v>1201</v>
      </c>
      <c r="E83" s="134" t="s">
        <v>972</v>
      </c>
      <c r="F83" s="134"/>
      <c r="G83" s="134"/>
      <c r="H83" s="22" t="s">
        <v>798</v>
      </c>
      <c r="I83" s="11" t="s">
        <v>1044</v>
      </c>
      <c r="J83" s="11" t="s">
        <v>1051</v>
      </c>
      <c r="K83" s="13" t="s">
        <v>1116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1202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963</v>
      </c>
      <c r="C84" s="11" t="s">
        <v>970</v>
      </c>
      <c r="D84" s="11" t="s">
        <v>1203</v>
      </c>
      <c r="E84" s="134" t="s">
        <v>972</v>
      </c>
      <c r="F84" s="134"/>
      <c r="G84" s="134"/>
      <c r="H84" s="22" t="s">
        <v>798</v>
      </c>
      <c r="I84" s="11" t="s">
        <v>1051</v>
      </c>
      <c r="J84" s="11" t="s">
        <v>979</v>
      </c>
      <c r="K84" s="13" t="s">
        <v>1116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1204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963</v>
      </c>
      <c r="C85" s="11" t="s">
        <v>970</v>
      </c>
      <c r="D85" s="11" t="s">
        <v>1205</v>
      </c>
      <c r="E85" s="134" t="s">
        <v>972</v>
      </c>
      <c r="F85" s="134"/>
      <c r="G85" s="134"/>
      <c r="H85" s="22" t="s">
        <v>798</v>
      </c>
      <c r="I85" s="11" t="s">
        <v>979</v>
      </c>
      <c r="J85" s="11" t="s">
        <v>1057</v>
      </c>
      <c r="K85" s="13" t="s">
        <v>1116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1206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963</v>
      </c>
      <c r="C86" s="11" t="s">
        <v>970</v>
      </c>
      <c r="D86" s="11" t="s">
        <v>1207</v>
      </c>
      <c r="E86" s="134" t="s">
        <v>972</v>
      </c>
      <c r="F86" s="134"/>
      <c r="G86" s="134"/>
      <c r="H86" s="22" t="s">
        <v>798</v>
      </c>
      <c r="I86" s="11" t="s">
        <v>1057</v>
      </c>
      <c r="J86" s="11" t="s">
        <v>1061</v>
      </c>
      <c r="K86" s="13" t="s">
        <v>1116</v>
      </c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1208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963</v>
      </c>
      <c r="C87" s="11" t="s">
        <v>970</v>
      </c>
      <c r="D87" s="11" t="s">
        <v>1209</v>
      </c>
      <c r="E87" s="134" t="s">
        <v>972</v>
      </c>
      <c r="F87" s="134"/>
      <c r="G87" s="134"/>
      <c r="H87" s="22" t="s">
        <v>798</v>
      </c>
      <c r="I87" s="11" t="s">
        <v>1061</v>
      </c>
      <c r="J87" s="11" t="s">
        <v>1065</v>
      </c>
      <c r="K87" s="13" t="s">
        <v>1116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1210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963</v>
      </c>
      <c r="C88" s="11" t="s">
        <v>970</v>
      </c>
      <c r="D88" s="11" t="s">
        <v>1211</v>
      </c>
      <c r="E88" s="134" t="s">
        <v>972</v>
      </c>
      <c r="F88" s="134"/>
      <c r="G88" s="134"/>
      <c r="H88" s="22" t="s">
        <v>798</v>
      </c>
      <c r="I88" s="11" t="s">
        <v>1065</v>
      </c>
      <c r="J88" s="11" t="s">
        <v>991</v>
      </c>
      <c r="K88" s="13" t="s">
        <v>1116</v>
      </c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1212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963</v>
      </c>
      <c r="C89" s="11" t="s">
        <v>970</v>
      </c>
      <c r="D89" s="11" t="s">
        <v>1213</v>
      </c>
      <c r="E89" s="134" t="s">
        <v>972</v>
      </c>
      <c r="F89" s="134"/>
      <c r="G89" s="134"/>
      <c r="H89" s="22" t="s">
        <v>798</v>
      </c>
      <c r="I89" s="11" t="s">
        <v>991</v>
      </c>
      <c r="J89" s="11" t="s">
        <v>1070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1214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963</v>
      </c>
      <c r="C90" s="11" t="s">
        <v>970</v>
      </c>
      <c r="D90" s="11" t="s">
        <v>1215</v>
      </c>
      <c r="E90" s="134" t="s">
        <v>972</v>
      </c>
      <c r="F90" s="134"/>
      <c r="G90" s="134"/>
      <c r="H90" s="22" t="s">
        <v>798</v>
      </c>
      <c r="I90" s="11" t="s">
        <v>1070</v>
      </c>
      <c r="J90" s="11" t="s">
        <v>1074</v>
      </c>
      <c r="K90" s="13"/>
      <c r="L90" s="13"/>
      <c r="M90" s="13"/>
      <c r="N90" s="13"/>
      <c r="O90" s="13"/>
      <c r="P90" s="13"/>
      <c r="Q90" s="13"/>
      <c r="R90" s="13" t="s">
        <v>1216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1217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963</v>
      </c>
      <c r="C91" s="11" t="s">
        <v>970</v>
      </c>
      <c r="D91" s="11" t="s">
        <v>1218</v>
      </c>
      <c r="E91" s="134" t="s">
        <v>972</v>
      </c>
      <c r="F91" s="134"/>
      <c r="G91" s="134"/>
      <c r="H91" s="22" t="s">
        <v>798</v>
      </c>
      <c r="I91" s="11" t="s">
        <v>1074</v>
      </c>
      <c r="J91" s="11" t="s">
        <v>1001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1219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963</v>
      </c>
      <c r="C92" s="11" t="s">
        <v>970</v>
      </c>
      <c r="D92" s="11" t="s">
        <v>1220</v>
      </c>
      <c r="E92" s="134" t="s">
        <v>972</v>
      </c>
      <c r="F92" s="134"/>
      <c r="G92" s="134"/>
      <c r="H92" s="22" t="s">
        <v>798</v>
      </c>
      <c r="I92" s="11" t="s">
        <v>1001</v>
      </c>
      <c r="J92" s="11" t="s">
        <v>1136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1221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963</v>
      </c>
      <c r="C93" s="11" t="s">
        <v>970</v>
      </c>
      <c r="D93" s="11" t="s">
        <v>1222</v>
      </c>
      <c r="E93" s="134" t="s">
        <v>972</v>
      </c>
      <c r="F93" s="134"/>
      <c r="G93" s="134"/>
      <c r="H93" s="22" t="s">
        <v>798</v>
      </c>
      <c r="I93" s="11" t="s">
        <v>1136</v>
      </c>
      <c r="J93" s="11" t="s">
        <v>1006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1223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963</v>
      </c>
      <c r="C94" s="11" t="s">
        <v>970</v>
      </c>
      <c r="D94" s="11" t="s">
        <v>1224</v>
      </c>
      <c r="E94" s="134" t="s">
        <v>972</v>
      </c>
      <c r="F94" s="134"/>
      <c r="G94" s="134"/>
      <c r="H94" s="22" t="s">
        <v>798</v>
      </c>
      <c r="I94" s="11" t="s">
        <v>1006</v>
      </c>
      <c r="J94" s="11" t="s">
        <v>1090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1225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963</v>
      </c>
      <c r="C95" s="11" t="s">
        <v>970</v>
      </c>
      <c r="D95" s="11" t="s">
        <v>1226</v>
      </c>
      <c r="E95" s="134" t="s">
        <v>972</v>
      </c>
      <c r="F95" s="134"/>
      <c r="G95" s="134"/>
      <c r="H95" s="22" t="s">
        <v>798</v>
      </c>
      <c r="I95" s="11" t="s">
        <v>1090</v>
      </c>
      <c r="J95" s="11" t="s">
        <v>1094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1227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963</v>
      </c>
      <c r="C96" s="11" t="s">
        <v>970</v>
      </c>
      <c r="D96" s="11" t="s">
        <v>1228</v>
      </c>
      <c r="E96" s="134" t="s">
        <v>972</v>
      </c>
      <c r="F96" s="134"/>
      <c r="G96" s="134"/>
      <c r="H96" s="22" t="s">
        <v>798</v>
      </c>
      <c r="I96" s="11" t="s">
        <v>1094</v>
      </c>
      <c r="J96" s="11" t="s">
        <v>1098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1229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1" t="s">
        <v>963</v>
      </c>
      <c r="C97" s="11" t="s">
        <v>970</v>
      </c>
      <c r="D97" s="11" t="s">
        <v>1230</v>
      </c>
      <c r="E97" s="134" t="s">
        <v>972</v>
      </c>
      <c r="F97" s="134"/>
      <c r="G97" s="134"/>
      <c r="H97" s="22" t="s">
        <v>798</v>
      </c>
      <c r="I97" s="11" t="s">
        <v>1098</v>
      </c>
      <c r="J97" s="11" t="s">
        <v>1102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1231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11" t="s">
        <v>963</v>
      </c>
      <c r="C98" s="11" t="s">
        <v>970</v>
      </c>
      <c r="D98" s="11" t="s">
        <v>1232</v>
      </c>
      <c r="E98" s="134" t="s">
        <v>972</v>
      </c>
      <c r="F98" s="134"/>
      <c r="G98" s="134"/>
      <c r="H98" s="22" t="s">
        <v>798</v>
      </c>
      <c r="I98" s="11" t="s">
        <v>1102</v>
      </c>
      <c r="J98" s="11" t="s">
        <v>1106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1233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11" t="s">
        <v>963</v>
      </c>
      <c r="C99" s="11" t="s">
        <v>970</v>
      </c>
      <c r="D99" s="11" t="s">
        <v>1234</v>
      </c>
      <c r="E99" s="134" t="s">
        <v>972</v>
      </c>
      <c r="F99" s="134"/>
      <c r="G99" s="134"/>
      <c r="H99" s="22" t="s">
        <v>798</v>
      </c>
      <c r="I99" s="11" t="s">
        <v>1029</v>
      </c>
      <c r="J99" s="11" t="s">
        <v>1033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1235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2019-11-21T13:45:38Z</dcterms:modified>
</cp:coreProperties>
</file>