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240" windowWidth="25360" windowHeight="1582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<sst xmlns="http://schemas.openxmlformats.org/spreadsheetml/2006/main" count="7381" uniqueCount="2378">
  <si>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</si>
  <si>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</si>
  <si>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</si>
  <si>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</si>
  <si>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</si>
  <si>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</si>
  <si>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</si>
  <si>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</si>
  <si>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</si>
  <si>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</si>
  <si>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</si>
  <si>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</si>
  <si>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</si>
  <si>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</si>
  <si>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</si>
  <si>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</si>
  <si>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</si>
  <si>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</si>
  <si>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</si>
  <si>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</si>
  <si>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</si>
  <si>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</si>
  <si>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</si>
  <si>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</si>
  <si>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</si>
  <si>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</si>
  <si>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</si>
  <si>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</si>
  <si>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</si>
  <si>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</si>
  <si>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</si>
  <si>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</si>
  <si>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</si>
  <si>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</si>
  <si>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</si>
  <si>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</si>
  <si>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</si>
  <si>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</si>
  <si>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</si>
  <si>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</si>
  <si>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</si>
  <si>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</si>
  <si>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</si>
  <si>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</si>
  <si>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</si>
  <si>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</si>
  <si>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</si>
  <si>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</si>
  <si>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</si>
  <si>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</si>
  <si>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</si>
  <si>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</si>
  <si>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</si>
  <si>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</si>
  <si>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</si>
  <si>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</si>
  <si>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</si>
  <si>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</si>
  <si>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</si>
  <si>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</si>
  <si>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</si>
  <si>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</si>
  <si>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</si>
  <si>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</si>
  <si>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</si>
  <si>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</si>
  <si>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</si>
  <si>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</si>
  <si>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</si>
  <si>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</si>
  <si>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</si>
  <si>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</si>
  <si>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</si>
  <si>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</si>
  <si>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</si>
  <si>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</si>
  <si>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</si>
  <si>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</si>
  <si>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</si>
  <si>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</si>
  <si>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</si>
  <si>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</si>
  <si>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</si>
  <si>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</si>
  <si>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</si>
  <si>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</si>
  <si>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</si>
  <si>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</si>
  <si>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</si>
  <si>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</si>
  <si>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</si>
  <si>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</si>
  <si>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</si>
  <si>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</si>
  <si>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</si>
  <si>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</si>
  <si>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</si>
  <si>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</si>
  <si>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</si>
  <si>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</si>
  <si>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</si>
  <si>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</si>
  <si>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</si>
  <si>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</si>
  <si>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</si>
  <si>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</si>
  <si>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</si>
  <si>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</si>
  <si>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</si>
  <si>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</si>
  <si>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</si>
  <si>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</si>
  <si>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</si>
  <si>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</si>
  <si>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</si>
  <si>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</si>
  <si>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</si>
  <si>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</si>
  <si>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</si>
  <si>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</si>
  <si>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</si>
  <si>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</si>
  <si>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</si>
  <si>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</si>
  <si>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</si>
  <si>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</si>
  <si>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</si>
  <si>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</si>
  <si>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</si>
  <si>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</si>
  <si>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</si>
  <si>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</si>
  <si>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</si>
  <si>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</si>
  <si>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</si>
  <si>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</si>
  <si>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</si>
  <si>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</si>
  <si>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</si>
  <si>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</si>
  <si>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</si>
  <si>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</si>
  <si>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</si>
  <si>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</si>
  <si>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</si>
  <si>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</si>
  <si>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</si>
  <si>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</si>
  <si>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</si>
  <si>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</si>
  <si>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</si>
  <si>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</si>
  <si>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</si>
  <si>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</si>
  <si>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</si>
  <si>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</si>
  <si>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</si>
  <si>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</si>
  <si>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</si>
  <si>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</si>
  <si>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</si>
  <si>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</si>
  <si>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</si>
  <si>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</si>
  <si>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</si>
  <si>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</si>
  <si>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</si>
  <si>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</si>
  <si>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</si>
  <si>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</si>
  <si>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</si>
  <si>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</si>
  <si>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</si>
  <si>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</si>
  <si>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</si>
  <si>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</si>
  <si>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</si>
  <si>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</si>
  <si>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</si>
  <si>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</si>
  <si>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</si>
  <si>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</si>
  <si>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</si>
  <si>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</si>
  <si>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</si>
  <si>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</si>
  <si>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</si>
  <si>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</si>
  <si>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</si>
  <si>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</si>
  <si>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</si>
  <si>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</si>
  <si>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</si>
  <si>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</si>
  <si>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</si>
  <si>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</si>
  <si>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</si>
  <si>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</si>
  <si>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</si>
  <si>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</si>
  <si>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</si>
  <si>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</si>
  <si>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</si>
  <si>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</si>
  <si>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</si>
  <si>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</si>
  <si>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</si>
  <si>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</si>
  <si>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</si>
  <si>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</si>
  <si>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</si>
  <si>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</si>
  <si>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</si>
  <si>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</si>
  <si>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</si>
  <si>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</si>
  <si>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</si>
  <si>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</si>
  <si>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</si>
  <si>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</si>
  <si>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</si>
  <si>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</si>
  <si>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</si>
  <si>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</si>
  <si>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</si>
  <si>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</si>
  <si>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</si>
  <si>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</si>
  <si>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</si>
  <si>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</si>
  <si>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</si>
  <si>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</si>
  <si>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</si>
  <si>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</si>
  <si>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</si>
  <si>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</si>
  <si>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</si>
  <si>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</si>
  <si>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</si>
  <si>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</si>
  <si>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</si>
  <si>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</si>
  <si>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</si>
  <si>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</si>
  <si>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</si>
  <si>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</si>
  <si>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</si>
  <si>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</si>
  <si>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</si>
  <si>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</si>
  <si>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</si>
  <si>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</si>
  <si>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</si>
  <si>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</si>
  <si>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</si>
  <si>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</si>
  <si>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</si>
  <si>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</si>
  <si>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</si>
  <si>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</si>
  <si>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</si>
  <si>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</si>
  <si>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</si>
  <si>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</si>
  <si>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</si>
  <si>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</si>
  <si>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</si>
  <si>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</si>
  <si>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</si>
  <si>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</si>
  <si>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</si>
  <si>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</si>
  <si>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</si>
  <si>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</si>
  <si>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</si>
  <si>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</si>
  <si>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</si>
  <si>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</si>
  <si>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</si>
  <si>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</si>
  <si>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</si>
  <si>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</si>
  <si>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</si>
  <si>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</si>
  <si>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</si>
  <si>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</si>
  <si>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</si>
  <si>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</si>
  <si>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</si>
  <si>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</si>
  <si>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</si>
  <si>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</si>
  <si>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</si>
  <si>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</si>
  <si>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</si>
  <si>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</si>
  <si>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</si>
  <si>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</si>
  <si>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</si>
  <si>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</si>
  <si>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</si>
  <si>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</si>
  <si>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</si>
  <si>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</si>
  <si>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</si>
  <si>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</si>
  <si>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</si>
  <si>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</si>
  <si>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</si>
  <si>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</si>
  <si>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</si>
  <si>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</si>
  <si>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</si>
  <si>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</si>
  <si>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</si>
  <si>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</si>
  <si>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</si>
  <si>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</si>
  <si>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</si>
  <si>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</si>
  <si>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</si>
  <si>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</si>
  <si>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</si>
  <si>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</si>
  <si>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</si>
  <si>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</si>
  <si>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</si>
  <si>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</si>
  <si>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</si>
  <si>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</si>
  <si>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</si>
  <si>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</si>
  <si>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</si>
  <si>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</si>
  <si>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</si>
  <si>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</si>
  <si>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</si>
  <si>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</si>
  <si>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</si>
  <si>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</si>
  <si>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</si>
  <si>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</si>
  <si>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</si>
  <si>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</si>
  <si>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</si>
  <si>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</si>
  <si>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</si>
  <si>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</si>
  <si>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</si>
  <si>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</si>
  <si>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</si>
  <si>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</si>
  <si>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</si>
  <si>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</si>
  <si>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</si>
  <si>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</si>
  <si>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</si>
  <si>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</si>
  <si>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</si>
  <si>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</si>
  <si>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</si>
  <si>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</si>
  <si>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</si>
  <si>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</si>
  <si>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</si>
  <si>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</si>
  <si>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</si>
  <si>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</si>
  <si>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</si>
  <si>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</si>
  <si>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</si>
  <si>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</si>
  <si>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</si>
  <si>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</si>
  <si>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</si>
  <si>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</si>
  <si>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</si>
  <si>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</si>
  <si>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</si>
  <si>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</si>
  <si>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</si>
  <si>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</si>
  <si>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</si>
  <si>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</si>
  <si>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</si>
  <si>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</si>
  <si>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</si>
  <si>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</si>
  <si>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</si>
  <si>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</si>
  <si>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</si>
  <si>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</si>
  <si>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</si>
  <si>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</si>
  <si>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</si>
  <si>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</si>
  <si>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</si>
  <si>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</si>
  <si>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</si>
  <si>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</si>
  <si>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</si>
  <si>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</si>
  <si>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</si>
  <si>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</si>
  <si>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</si>
  <si>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</si>
  <si>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</si>
  <si>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</si>
  <si>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</si>
  <si>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</si>
  <si>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</si>
  <si>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</si>
  <si>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</si>
  <si>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</si>
  <si>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</si>
  <si>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</si>
  <si>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</si>
  <si>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</si>
  <si>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</si>
  <si>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</si>
  <si>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</si>
  <si>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</si>
  <si>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</si>
  <si>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</si>
  <si>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</si>
  <si>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</si>
  <si>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</si>
  <si>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</si>
  <si>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</si>
  <si>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</si>
  <si>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</si>
  <si>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</si>
  <si>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</si>
  <si>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</si>
  <si>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</si>
  <si>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</si>
  <si>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</si>
  <si>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</si>
  <si>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</si>
  <si>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</si>
  <si>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</si>
  <si>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</si>
  <si>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</si>
  <si>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</si>
  <si>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</si>
  <si>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</si>
  <si>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</si>
  <si>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</si>
  <si>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</si>
  <si>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</si>
  <si>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</si>
  <si>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</si>
  <si>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</si>
  <si>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</si>
  <si>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</si>
  <si>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</si>
  <si>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</si>
  <si>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</si>
  <si>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</si>
  <si>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</si>
  <si>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</si>
  <si>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</si>
  <si>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</si>
  <si>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</si>
  <si>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</si>
  <si>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</si>
  <si>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</si>
  <si>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</si>
  <si>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</si>
  <si>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</si>
  <si>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</si>
  <si>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</si>
  <si>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</si>
  <si>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</si>
  <si>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</si>
  <si>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</si>
  <si>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</si>
  <si>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</si>
  <si>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</si>
  <si>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</si>
  <si>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</si>
  <si>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</si>
  <si>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</si>
  <si>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</si>
  <si>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</si>
  <si>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</si>
  <si>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</si>
  <si>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</si>
  <si>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</si>
  <si>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</si>
  <si>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</si>
  <si>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</si>
  <si>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</si>
  <si>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</si>
  <si>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</si>
  <si>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</si>
  <si>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</si>
  <si>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</si>
  <si>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</si>
  <si>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</si>
  <si>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</si>
  <si>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</si>
  <si>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</si>
  <si>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</si>
  <si>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</si>
  <si>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</si>
  <si>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</si>
  <si>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</si>
  <si>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</si>
  <si>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</si>
  <si>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</si>
  <si>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</si>
  <si>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</si>
  <si>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</si>
  <si>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</si>
  <si>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</si>
  <si>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</si>
  <si>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</si>
  <si>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</si>
  <si>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</si>
  <si>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</si>
  <si>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</si>
  <si>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</si>
  <si>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</si>
  <si>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</si>
  <si>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</si>
  <si>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</si>
  <si>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</si>
  <si>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</si>
  <si>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</si>
  <si>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</si>
  <si>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</si>
  <si>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</si>
  <si>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</si>
  <si>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</si>
  <si>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</si>
  <si>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</si>
  <si>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</si>
  <si>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</si>
  <si>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</si>
  <si>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</si>
  <si>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</si>
  <si>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</si>
  <si>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</si>
  <si>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</si>
  <si>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</si>
  <si>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</si>
  <si>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</si>
  <si>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</si>
  <si>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</si>
  <si>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</si>
  <si>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</si>
  <si>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</si>
  <si>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</si>
  <si>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</si>
  <si>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</si>
  <si>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</si>
  <si>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</si>
  <si>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</si>
  <si>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</si>
  <si>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</si>
  <si>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</si>
  <si>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</si>
  <si>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</si>
  <si>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</si>
  <si>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</si>
  <si>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</si>
  <si>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</si>
  <si>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</si>
  <si>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</si>
  <si>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</si>
  <si>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</si>
  <si>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</si>
  <si>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</si>
  <si>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</si>
  <si>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</si>
  <si>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</si>
  <si>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</si>
  <si>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</si>
  <si>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</si>
  <si>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</si>
  <si>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</si>
  <si>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</si>
  <si>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</si>
  <si>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</si>
  <si>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</si>
  <si>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</si>
  <si>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</si>
  <si>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</si>
  <si>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</si>
  <si>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</si>
  <si>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</si>
  <si>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</si>
  <si>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</si>
  <si>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</si>
  <si>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</si>
  <si>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</si>
  <si>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</si>
  <si>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</si>
  <si>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</si>
  <si>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</si>
  <si>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</si>
  <si>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</si>
  <si>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</si>
  <si>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</si>
  <si>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</si>
  <si>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</si>
  <si>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</si>
  <si>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</si>
  <si>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</si>
  <si>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</si>
  <si>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</si>
  <si>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</si>
  <si>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</si>
  <si>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</si>
  <si>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</si>
  <si>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</si>
  <si>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</si>
  <si>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</si>
  <si>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</si>
  <si>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</si>
  <si>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</si>
  <si>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</si>
  <si>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</si>
  <si>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</si>
  <si>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</si>
  <si>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</si>
  <si>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</si>
  <si>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</si>
  <si>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</si>
  <si>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</si>
  <si>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</si>
  <si>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</si>
  <si>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</si>
  <si>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</si>
  <si>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</si>
  <si>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</si>
  <si>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</si>
  <si>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</si>
  <si>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</si>
  <si>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</si>
  <si>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</si>
  <si>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</si>
  <si>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</si>
  <si>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</si>
  <si>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</si>
  <si>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</si>
  <si>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</si>
  <si>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</si>
  <si>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</si>
  <si>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</si>
  <si>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</si>
  <si>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</si>
  <si>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</si>
  <si>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</si>
  <si>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</si>
  <si>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</si>
  <si>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</si>
  <si>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</si>
  <si>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</si>
  <si>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</si>
  <si>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</si>
  <si>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</si>
  <si>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</si>
  <si>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</si>
  <si>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</si>
  <si>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</si>
  <si>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</si>
  <si>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</si>
  <si>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</si>
  <si>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</si>
  <si>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</si>
  <si>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</si>
  <si>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</si>
  <si>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</si>
  <si>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</si>
  <si>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</si>
  <si>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</si>
  <si>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</si>
  <si>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</si>
  <si>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</si>
  <si>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</si>
  <si>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</si>
  <si>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</si>
  <si>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</si>
  <si>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</si>
  <si>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</si>
  <si>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</si>
  <si>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</si>
  <si>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</si>
  <si>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</si>
  <si>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</si>
  <si>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</si>
  <si>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</si>
  <si>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</si>
  <si>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</si>
  <si>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</si>
  <si>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</si>
  <si>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</si>
  <si>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</si>
  <si>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</si>
  <si>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</si>
  <si>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</si>
  <si>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</si>
  <si>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</si>
  <si>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</si>
  <si>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</si>
  <si>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</si>
  <si>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</si>
  <si>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</si>
  <si>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</si>
  <si>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</si>
  <si>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</si>
  <si>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</si>
  <si>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</si>
  <si>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</si>
  <si>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</si>
  <si>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</si>
  <si>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</si>
  <si>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</si>
  <si>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</si>
  <si>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</si>
  <si>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</si>
  <si>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</si>
  <si>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</si>
  <si>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</si>
  <si>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</si>
  <si>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</si>
  <si>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</si>
  <si>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</si>
  <si>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</si>
  <si>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</si>
  <si>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</si>
  <si>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</si>
  <si>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</si>
  <si>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</si>
  <si>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</si>
  <si>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</si>
  <si>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</si>
  <si>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</si>
  <si>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</si>
  <si>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</si>
  <si>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</si>
  <si>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</si>
  <si>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</si>
  <si>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</si>
  <si>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</si>
  <si>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</si>
  <si>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</si>
  <si>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</si>
  <si>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</si>
  <si>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</si>
  <si>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</si>
  <si>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</si>
  <si>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</si>
  <si>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</si>
  <si>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</si>
  <si>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</si>
  <si>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</si>
  <si>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</si>
  <si>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</si>
  <si>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</si>
  <si>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</si>
  <si>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</si>
  <si>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</si>
  <si>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</si>
  <si>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</si>
  <si>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</si>
  <si>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</si>
  <si>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</si>
  <si>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</si>
  <si>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</si>
  <si>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</si>
  <si>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</si>
  <si>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</si>
  <si>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</si>
  <si>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</si>
  <si>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</si>
  <si>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</si>
  <si>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</si>
  <si>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</si>
  <si>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</si>
  <si>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</si>
  <si>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</si>
  <si>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</si>
  <si>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</si>
  <si>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</si>
  <si>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</si>
  <si>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</si>
  <si>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</si>
  <si>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</si>
  <si>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</si>
  <si>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</si>
  <si>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</si>
  <si>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</si>
  <si>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</si>
  <si>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</si>
  <si>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</si>
  <si>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</si>
  <si>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</si>
  <si>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</si>
  <si>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</si>
  <si>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</si>
  <si>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</si>
  <si>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</si>
  <si>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</si>
  <si>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</si>
  <si>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</si>
  <si>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</si>
  <si>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</si>
  <si>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</si>
  <si>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</si>
  <si>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</si>
  <si>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</si>
  <si>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</si>
  <si>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</si>
  <si>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</si>
  <si>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</si>
  <si>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</si>
  <si>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</si>
  <si>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</si>
  <si>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</si>
  <si>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</si>
  <si>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</si>
  <si>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</si>
  <si>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</si>
  <si>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</si>
  <si>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</si>
  <si>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</si>
  <si>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</si>
  <si>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</si>
  <si>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</si>
  <si>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</si>
  <si>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</si>
  <si>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</si>
  <si>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</si>
  <si>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</si>
  <si>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</si>
  <si>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</si>
  <si>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</si>
  <si>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</si>
  <si>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</si>
  <si>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</si>
  <si>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</si>
  <si>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</si>
  <si>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</si>
  <si>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</si>
  <si>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</si>
  <si>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</si>
  <si>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</si>
  <si>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</si>
  <si>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</si>
  <si>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</si>
  <si>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</si>
  <si>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</si>
  <si>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</si>
  <si>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</si>
  <si>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</si>
  <si>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</si>
  <si>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</si>
  <si>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</si>
  <si>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</si>
  <si>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</si>
  <si>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</si>
  <si>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</si>
  <si>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</si>
  <si>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</si>
  <si>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</si>
  <si>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</si>
  <si>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</si>
  <si>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</si>
  <si>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</si>
  <si>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</si>
  <si>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</si>
  <si>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</si>
  <si>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</si>
  <si>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</si>
  <si>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</si>
  <si>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</si>
  <si>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</si>
  <si>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</si>
  <si>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</si>
  <si>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</si>
  <si>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</si>
  <si>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</si>
  <si>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</si>
  <si>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</si>
  <si>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</si>
  <si>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</si>
  <si>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</si>
  <si>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</si>
  <si>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</si>
  <si>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</si>
  <si>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</si>
  <si>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</si>
  <si>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</si>
  <si>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</si>
  <si>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</si>
  <si>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</si>
  <si>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</si>
  <si>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</si>
  <si>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</si>
  <si>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</si>
  <si>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</si>
  <si>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</si>
  <si>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</si>
  <si>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</si>
  <si>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</si>
  <si>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</si>
  <si>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</si>
  <si>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</si>
  <si>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</si>
  <si>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</si>
  <si>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</si>
  <si>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</si>
  <si>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</si>
  <si>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</si>
  <si>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</si>
  <si>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</si>
  <si>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</si>
  <si>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</si>
  <si>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</si>
  <si>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</si>
  <si>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</si>
  <si>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</si>
  <si>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</si>
  <si>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</si>
  <si>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</si>
  <si>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</si>
  <si>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</si>
  <si>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</si>
  <si>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</si>
  <si>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</si>
  <si>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</si>
  <si>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</si>
  <si>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</si>
  <si>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</si>
  <si>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</si>
  <si>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</si>
  <si>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</si>
  <si>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</si>
  <si>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</si>
  <si>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</si>
  <si>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</si>
  <si>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</si>
  <si>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</si>
  <si>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</si>
  <si>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10.1007/s10021-011-9504-0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</si>
  <si>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</si>
  <si>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</si>
  <si>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</si>
  <si>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</si>
  <si>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</si>
  <si>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</si>
  <si>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</si>
  <si>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</si>
  <si>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</si>
  <si>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</si>
  <si>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</si>
  <si>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Koyukuk</t>
  </si>
  <si>
    <t>65.19</t>
  </si>
  <si>
    <t>-155.36</t>
  </si>
  <si>
    <t>ODO-KOY-IB1</t>
  </si>
  <si>
    <t>ODO-KOY-IB2</t>
  </si>
  <si>
    <t>ODO-KOY-IB3</t>
  </si>
  <si>
    <t>ODO-KOY-OB3</t>
  </si>
  <si>
    <t>ODO-KOY-OB4</t>
  </si>
  <si>
    <t>ODO-KOY-OB5</t>
  </si>
  <si>
    <t>ODO-KOY-P1</t>
  </si>
  <si>
    <t>ODO-KOY-P2</t>
  </si>
  <si>
    <t>ODO-KOY-P3</t>
  </si>
  <si>
    <t>ODO-KOY-UD1</t>
  </si>
  <si>
    <t>ODO-KOY-UD3</t>
  </si>
  <si>
    <t>ODO-KOY-UD4</t>
  </si>
  <si>
    <t>ODO-KOY-UF</t>
  </si>
  <si>
    <t>ODO-KOY-UN</t>
  </si>
  <si>
    <t>ODO-KOY-YB1</t>
  </si>
  <si>
    <t>ODO-KOY-YB2</t>
  </si>
  <si>
    <t>ODO-KOY-YB3</t>
  </si>
  <si>
    <t>ODO-KOY-IB1-layer28</t>
  </si>
  <si>
    <t>2009</t>
  </si>
  <si>
    <t>0</t>
  </si>
  <si>
    <t>2</t>
  </si>
  <si>
    <t>Sphagnum</t>
  </si>
  <si>
    <t>live Sphagnum</t>
  </si>
  <si>
    <t>0.03</t>
  </si>
  <si>
    <t>42.66</t>
  </si>
  <si>
    <t>0.62</t>
  </si>
  <si>
    <t>ODO-KOY-IB1-layer47</t>
  </si>
  <si>
    <t>4</t>
  </si>
  <si>
    <t>dead moss</t>
  </si>
  <si>
    <t>0.01</t>
  </si>
  <si>
    <t>42.48</t>
  </si>
  <si>
    <t>0.4</t>
  </si>
  <si>
    <t>ODO-KOY-IB1-layer67</t>
  </si>
  <si>
    <t>6</t>
  </si>
  <si>
    <t>dead moss with few very fine roots</t>
  </si>
  <si>
    <t>0.02</t>
  </si>
  <si>
    <t>42.63</t>
  </si>
  <si>
    <t>0.39</t>
  </si>
  <si>
    <t>ODO-KOY-IB1-layer91</t>
  </si>
  <si>
    <t>8</t>
  </si>
  <si>
    <t>slightly decomposed dead moss</t>
  </si>
  <si>
    <t>42.88</t>
  </si>
  <si>
    <t>ODO-KOY-IB1-layer117</t>
  </si>
  <si>
    <t>slightly decomposed dead moss with few roots.  Water table below.</t>
  </si>
  <si>
    <t>0.04</t>
  </si>
  <si>
    <t>44.29</t>
  </si>
  <si>
    <t>0.54</t>
  </si>
  <si>
    <t>ODO-KOY-IB1-layer144</t>
  </si>
  <si>
    <t>12</t>
  </si>
  <si>
    <t>slightly decomposed dead moss with woody roots</t>
  </si>
  <si>
    <t>43.99</t>
  </si>
  <si>
    <t>0.67</t>
  </si>
  <si>
    <t>ODO-KOY-IB1-layer177</t>
  </si>
  <si>
    <t>14</t>
  </si>
  <si>
    <t>slightly decomposed dead moss with roots</t>
  </si>
  <si>
    <t>0.05</t>
  </si>
  <si>
    <t>44.68</t>
  </si>
  <si>
    <t>0.68</t>
  </si>
  <si>
    <t>ODO-KOY-IB1-layer217</t>
  </si>
  <si>
    <t>16</t>
  </si>
  <si>
    <t>43.73</t>
  </si>
  <si>
    <t>0.63</t>
  </si>
  <si>
    <t>ODO-KOY-IB1-layer253</t>
  </si>
  <si>
    <t>18</t>
  </si>
  <si>
    <t>44.47</t>
  </si>
  <si>
    <t>0.61</t>
  </si>
  <si>
    <t>ODO-KOY-IB1-layer290</t>
  </si>
  <si>
    <t>20</t>
  </si>
  <si>
    <t>slightly decomposed dead moss (fewer recognizable Sphagnum leaves) with roots</t>
  </si>
  <si>
    <t>45.13</t>
  </si>
  <si>
    <t>0.6</t>
  </si>
  <si>
    <t>ODO-KOY-IB1-layer353</t>
  </si>
  <si>
    <t>23</t>
  </si>
  <si>
    <t>43.49</t>
  </si>
  <si>
    <t>0.74</t>
  </si>
  <si>
    <t>ODO-KOY-IB1-layer422</t>
  </si>
  <si>
    <t>26</t>
  </si>
  <si>
    <t>45.02</t>
  </si>
  <si>
    <t>0.81</t>
  </si>
  <si>
    <t>ODO-KOY-IB1-layer489</t>
  </si>
  <si>
    <t>45.28</t>
  </si>
  <si>
    <t>0.88</t>
  </si>
  <si>
    <t>ODO-KOY-IB1-layer559</t>
  </si>
  <si>
    <t>32</t>
  </si>
  <si>
    <t>Ligneous</t>
  </si>
  <si>
    <t>moderately decomposed Oi composed of lichen and woody peat of pre-thaw</t>
  </si>
  <si>
    <t>0.09</t>
  </si>
  <si>
    <t>43.43</t>
  </si>
  <si>
    <t>0.98</t>
  </si>
  <si>
    <t>ODO-KOY-IB1-layer687</t>
  </si>
  <si>
    <t>38</t>
  </si>
  <si>
    <t>0.06</t>
  </si>
  <si>
    <t>44.22</t>
  </si>
  <si>
    <t>ODO-KOY-IB1-layer854</t>
  </si>
  <si>
    <t>45</t>
  </si>
  <si>
    <t>44.26</t>
  </si>
  <si>
    <t>0.87</t>
  </si>
  <si>
    <t>ODO-KOY-IB1-layer1919</t>
  </si>
  <si>
    <t>93</t>
  </si>
  <si>
    <t>slightly decomposed Sphagnum peat with lots of char and roots</t>
  </si>
  <si>
    <t>48.99</t>
  </si>
  <si>
    <t>2.31</t>
  </si>
  <si>
    <t>ODO-KOY-IB1-layer2300</t>
  </si>
  <si>
    <t>110</t>
  </si>
  <si>
    <t>44.18</t>
  </si>
  <si>
    <t>0.5</t>
  </si>
  <si>
    <t>ODO-KOY-IB1-layer3114</t>
  </si>
  <si>
    <t>150</t>
  </si>
  <si>
    <t>45.19</t>
  </si>
  <si>
    <t>0.66</t>
  </si>
  <si>
    <t>ODO-KOY-IB1-layer3526</t>
  </si>
  <si>
    <t>170</t>
  </si>
  <si>
    <t>0.08</t>
  </si>
  <si>
    <t>45.53</t>
  </si>
  <si>
    <t>ODO-KOY-IB1-layer4166</t>
  </si>
  <si>
    <t>205</t>
  </si>
  <si>
    <t>44.09</t>
  </si>
  <si>
    <t>ODO-KOY-IB1-layer4556</t>
  </si>
  <si>
    <t>228</t>
  </si>
  <si>
    <t>slightly decomposed Sphagnum and some woody stems</t>
  </si>
  <si>
    <t>0.07</t>
  </si>
  <si>
    <t>45.73</t>
  </si>
  <si>
    <t>0.85</t>
  </si>
  <si>
    <t>ODO-KOY-IB1-layer4811</t>
  </si>
  <si>
    <t>246</t>
  </si>
  <si>
    <t>Herbaceous</t>
  </si>
  <si>
    <t>recognizable sedge parts with amorphous material (&lt; 1/3); wood fragments; and black Andromeda leaves</t>
  </si>
  <si>
    <t>0.165</t>
  </si>
  <si>
    <t>46.27</t>
  </si>
  <si>
    <t>1.21</t>
  </si>
  <si>
    <t>ODO-KOY-IB1-layer5203</t>
  </si>
  <si>
    <t>273</t>
  </si>
  <si>
    <t>Limnic</t>
  </si>
  <si>
    <t>moderately decomposed organics with amorphous.  Likely the same down to the frost (295 cm)</t>
  </si>
  <si>
    <t>0.101</t>
  </si>
  <si>
    <t>ODO-KOY-IB2-layer28</t>
  </si>
  <si>
    <t>live Sphagnum angustifolium</t>
  </si>
  <si>
    <t>42.6</t>
  </si>
  <si>
    <t>ODO-KOY-IB2-layer47</t>
  </si>
  <si>
    <t>dead Sphagnum angustifolium (white moss stems) and red wiry rootlets</t>
  </si>
  <si>
    <t>42.84</t>
  </si>
  <si>
    <t>0.78</t>
  </si>
  <si>
    <t>ODO-KOY-IB2-layer67</t>
  </si>
  <si>
    <t>dead Sphagnum angustifolium (white moss stems) and red wiry rootlets.  Water table at 7 cm.</t>
  </si>
  <si>
    <t>42.72</t>
  </si>
  <si>
    <t>0.64</t>
  </si>
  <si>
    <t>ODO-KOY-IB2-layer91</t>
  </si>
  <si>
    <t>42.22</t>
  </si>
  <si>
    <t>0.69</t>
  </si>
  <si>
    <t>ODO-KOY-IB2-layer117</t>
  </si>
  <si>
    <t>42.74</t>
  </si>
  <si>
    <t>0.55</t>
  </si>
  <si>
    <t>ODO-KOY-IB2-layer144</t>
  </si>
  <si>
    <t>ODO-KOY-IB2-layer177</t>
  </si>
  <si>
    <t>dead Sphagnum angustifolium (white moss); a few small red seeds; woody rootlets; and parts of Andromeda polifolia leaves</t>
  </si>
  <si>
    <t>43.36</t>
  </si>
  <si>
    <t>0.65</t>
  </si>
  <si>
    <t>ODO-KOY-IB2-layer217</t>
  </si>
  <si>
    <t>43.88</t>
  </si>
  <si>
    <t>0.73</t>
  </si>
  <si>
    <t>ODO-KOY-IB2-layer253</t>
  </si>
  <si>
    <t>43.97</t>
  </si>
  <si>
    <t>0.77</t>
  </si>
  <si>
    <t>ODO-KOY-IB2-layer290</t>
  </si>
  <si>
    <t>47.2</t>
  </si>
  <si>
    <t>1.11</t>
  </si>
  <si>
    <t>ODO-KOY-IB2-layer331</t>
  </si>
  <si>
    <t>22</t>
  </si>
  <si>
    <t>dead Sphagnum lenense (brown moss stem); white decomposed lichen blobs; and other slightly decomposed plant parts.  Terrestrial boundary at 20 cm.</t>
  </si>
  <si>
    <t>48.29</t>
  </si>
  <si>
    <t>1.07</t>
  </si>
  <si>
    <t>ODO-KOY-IB2-layer377</t>
  </si>
  <si>
    <t>24</t>
  </si>
  <si>
    <t>dead Sphagnum lenense (brown moss stem); white decomposed lichen blobs; and other slightly decomposed plant parts.</t>
  </si>
  <si>
    <t>46.12</t>
  </si>
  <si>
    <t>ODO-KOY-IB2-layer423</t>
  </si>
  <si>
    <t>mostly slightly decomposed Sphagnum lenense (primarily brown stem); medium to large woody roots; and fine orange-red rootlets</t>
  </si>
  <si>
    <t>46.08</t>
  </si>
  <si>
    <t>ODO-KOY-IB2-layer469</t>
  </si>
  <si>
    <t>28</t>
  </si>
  <si>
    <t>45.96</t>
  </si>
  <si>
    <t>0.76</t>
  </si>
  <si>
    <t>ODO-KOY-IB2-layer522</t>
  </si>
  <si>
    <t>30</t>
  </si>
  <si>
    <t>45.51</t>
  </si>
  <si>
    <t>0.71</t>
  </si>
  <si>
    <t>ODO-KOY-IB2-layer623</t>
  </si>
  <si>
    <t>35</t>
  </si>
  <si>
    <t>45.05</t>
  </si>
  <si>
    <t>ODO-KOY-IB2-layer736</t>
  </si>
  <si>
    <t>40</t>
  </si>
  <si>
    <t>ODO-KOY-IB2-layer856</t>
  </si>
  <si>
    <t>44.27</t>
  </si>
  <si>
    <t>0.43</t>
  </si>
  <si>
    <t>ODO-KOY-IB2-layer979</t>
  </si>
  <si>
    <t>50</t>
  </si>
  <si>
    <t>44.04</t>
  </si>
  <si>
    <t>0.45</t>
  </si>
  <si>
    <t>ODO-KOY-IB2-layer1091</t>
  </si>
  <si>
    <t>55</t>
  </si>
  <si>
    <t>44.88</t>
  </si>
  <si>
    <t>ODO-KOY-IB2-layer1218</t>
  </si>
  <si>
    <t>60</t>
  </si>
  <si>
    <t>44.98</t>
  </si>
  <si>
    <t>0.7</t>
  </si>
  <si>
    <t>ODO-KOY-IB3-layer28</t>
  </si>
  <si>
    <t>live Sphagnum sp.</t>
  </si>
  <si>
    <t>42.56</t>
  </si>
  <si>
    <t>ODO-KOY-IB3-layer47</t>
  </si>
  <si>
    <t>42.26</t>
  </si>
  <si>
    <t>ODO-KOY-IB3-layer67</t>
  </si>
  <si>
    <t>42.12</t>
  </si>
  <si>
    <t>ODO-KOY-IB3-layer91</t>
  </si>
  <si>
    <t>dead moss with white moss stems (Sphagnum lenense?)</t>
  </si>
  <si>
    <t>43.08</t>
  </si>
  <si>
    <t>0.97</t>
  </si>
  <si>
    <t>ODO-KOY-IB3-layer117</t>
  </si>
  <si>
    <t>43.76</t>
  </si>
  <si>
    <t>0.83</t>
  </si>
  <si>
    <t>ODO-KOY-IB3-layer144</t>
  </si>
  <si>
    <t>43.34</t>
  </si>
  <si>
    <t>0.59</t>
  </si>
  <si>
    <t>ODO-KOY-IB3-layer177</t>
  </si>
  <si>
    <t>45.72</t>
  </si>
  <si>
    <t>ODO-KOY-IB3-layer217</t>
  </si>
  <si>
    <t>46.19</t>
  </si>
  <si>
    <t>0.95</t>
  </si>
  <si>
    <t>ODO-KOY-IB3-layer267</t>
  </si>
  <si>
    <t>19</t>
  </si>
  <si>
    <t>slightly decomposed Sphagnum lenense (approx. 50% intact moss leaves; red stems); old terrestrial remnants (dark reddish brown ledum leaves)</t>
  </si>
  <si>
    <t>46.03</t>
  </si>
  <si>
    <t>ODO-KOY-IB3-layer291</t>
  </si>
  <si>
    <t>0.056</t>
  </si>
  <si>
    <t>45.84</t>
  </si>
  <si>
    <t>ODO-KOY-IB3-layer331</t>
  </si>
  <si>
    <t>45.6</t>
  </si>
  <si>
    <t>0.72</t>
  </si>
  <si>
    <t>ODO-KOY-IB3-layer377</t>
  </si>
  <si>
    <t>45.2</t>
  </si>
  <si>
    <t>ODO-KOY-IB3-layer423</t>
  </si>
  <si>
    <t>45.22</t>
  </si>
  <si>
    <t>ODO-KOY-IB3-layer469</t>
  </si>
  <si>
    <t>Moss</t>
  </si>
  <si>
    <t>slightly decomposed dead moss (fewer intact leaves) and some char</t>
  </si>
  <si>
    <t>45.15</t>
  </si>
  <si>
    <t>ODO-KOY-IB3-layer522</t>
  </si>
  <si>
    <t>44.23</t>
  </si>
  <si>
    <t>ODO-KOY-IB3-layer560</t>
  </si>
  <si>
    <t>44.37</t>
  </si>
  <si>
    <t>ODO-KOY-IB3-layer598</t>
  </si>
  <si>
    <t>34</t>
  </si>
  <si>
    <t>slight to moderately decomposed moss with char</t>
  </si>
  <si>
    <t>47.86</t>
  </si>
  <si>
    <t>1.27</t>
  </si>
  <si>
    <t>ODO-KOY-IB3-layer648</t>
  </si>
  <si>
    <t>36</t>
  </si>
  <si>
    <t>0.11</t>
  </si>
  <si>
    <t>ODO-KOY-IB3-layer691</t>
  </si>
  <si>
    <t>45.83</t>
  </si>
  <si>
    <t>ODO-KOY-IB3-layer739</t>
  </si>
  <si>
    <t>44.69</t>
  </si>
  <si>
    <t>ODO-KOY-IB3-layer974</t>
  </si>
  <si>
    <t>slightly decomposed Sphagnum lenense (brown stems; approx. 50% leaves intact)</t>
  </si>
  <si>
    <t>44.71</t>
  </si>
  <si>
    <t>ODO-KOY-IB3-layer1141</t>
  </si>
  <si>
    <t>57</t>
  </si>
  <si>
    <t>ODO-KOY-IB3-layer1361</t>
  </si>
  <si>
    <t>67</t>
  </si>
  <si>
    <t>slightly decomposed Sphagnum lenense (brown stem) with black stains</t>
  </si>
  <si>
    <t>44.72</t>
  </si>
  <si>
    <t>ODO-KOY-IB3-layer1513</t>
  </si>
  <si>
    <t>74</t>
  </si>
  <si>
    <t>slight horizon shift from dark dead moss (Andromeda polifolia roots?) to more Sphagnum angustifolium like stems</t>
  </si>
  <si>
    <t>45.99</t>
  </si>
  <si>
    <t>0.82</t>
  </si>
  <si>
    <t>ODO-KOY-IB3-layer1717</t>
  </si>
  <si>
    <t>83</t>
  </si>
  <si>
    <t>very fragmented; dark brown Sphagnum peat (red stem Sphagnum lenense) with limnic peat mixed in</t>
  </si>
  <si>
    <t>0.13</t>
  </si>
  <si>
    <t>45.74</t>
  </si>
  <si>
    <t>ODO-KOY-IB3-layer1889</t>
  </si>
  <si>
    <t>91</t>
  </si>
  <si>
    <t>limnic peat with char</t>
  </si>
  <si>
    <t>0.17</t>
  </si>
  <si>
    <t>47.22</t>
  </si>
  <si>
    <t>ODO-KOY-IB3-layer1982</t>
  </si>
  <si>
    <t>95</t>
  </si>
  <si>
    <t>47.27</t>
  </si>
  <si>
    <t>ODO-KOY-IB3-layer2048</t>
  </si>
  <si>
    <t>98</t>
  </si>
  <si>
    <t>0.18</t>
  </si>
  <si>
    <t>47.24</t>
  </si>
  <si>
    <t>ODO-KOY-IB3-layer2255</t>
  </si>
  <si>
    <t>108</t>
  </si>
  <si>
    <t>peat moss with char and some limnic mixed in</t>
  </si>
  <si>
    <t>46.55</t>
  </si>
  <si>
    <t>ODO-KOY-IB3-layer2669</t>
  </si>
  <si>
    <t>128</t>
  </si>
  <si>
    <t>Amorphous</t>
  </si>
  <si>
    <t>moderately decomposed peat</t>
  </si>
  <si>
    <t>ODO-KOY-IB3-layer3218</t>
  </si>
  <si>
    <t>155</t>
  </si>
  <si>
    <t>wet; loose; red peat with few recognizable leaves</t>
  </si>
  <si>
    <t>45.98</t>
  </si>
  <si>
    <t>0.84</t>
  </si>
  <si>
    <t>ODO-KOY-IB3-layer3642</t>
  </si>
  <si>
    <t>176</t>
  </si>
  <si>
    <t>dark decomposed peat with some char</t>
  </si>
  <si>
    <t>45.93</t>
  </si>
  <si>
    <t>ODO-KOY-IB3-layer3827</t>
  </si>
  <si>
    <t>185</t>
  </si>
  <si>
    <t>moderately decomposed peat with few recognizable plants</t>
  </si>
  <si>
    <t>0.19</t>
  </si>
  <si>
    <t>47.42</t>
  </si>
  <si>
    <t>ODO-KOY-IB3-layer4114</t>
  </si>
  <si>
    <t>201</t>
  </si>
  <si>
    <t>47.57</t>
  </si>
  <si>
    <t>1.32</t>
  </si>
  <si>
    <t>ODO-KOY-IB3-layer4726</t>
  </si>
  <si>
    <t>240</t>
  </si>
  <si>
    <t>Unknown</t>
  </si>
  <si>
    <t>46.11</t>
  </si>
  <si>
    <t>1.05</t>
  </si>
  <si>
    <t>ODO-KOY-IB3-layer4897</t>
  </si>
  <si>
    <t>251</t>
  </si>
  <si>
    <t>very ice rich; frozen limnic or Sphagnum peat (?)</t>
  </si>
  <si>
    <t>ODO-KOY-IB3-layer5375</t>
  </si>
  <si>
    <t>287</t>
  </si>
  <si>
    <t>mostly ice with a few layers of peat</t>
  </si>
  <si>
    <t>35.8</t>
  </si>
  <si>
    <t>2.14</t>
  </si>
  <si>
    <t>ODO-KOY-IB3-layer5545</t>
  </si>
  <si>
    <t>302</t>
  </si>
  <si>
    <t>frozen organics with less ice than above and; possibly; some bands of char</t>
  </si>
  <si>
    <t>0.16</t>
  </si>
  <si>
    <t>32.02</t>
  </si>
  <si>
    <t>2.34</t>
  </si>
  <si>
    <t>ODO-KOY-OB3-layer28</t>
  </si>
  <si>
    <t>42.55</t>
  </si>
  <si>
    <t>ODO-KOY-OB3-layer47</t>
  </si>
  <si>
    <t>42.62</t>
  </si>
  <si>
    <t>0.58</t>
  </si>
  <si>
    <t>ODO-KOY-OB3-layer67</t>
  </si>
  <si>
    <t>43.15</t>
  </si>
  <si>
    <t>ODO-KOY-OB3-layer91</t>
  </si>
  <si>
    <t>dead Sphagnum (no decomposition) with some terrestrial plant litter</t>
  </si>
  <si>
    <t>43</t>
  </si>
  <si>
    <t>ODO-KOY-OB3-layer117</t>
  </si>
  <si>
    <t>43.96</t>
  </si>
  <si>
    <t>0.86</t>
  </si>
  <si>
    <t>ODO-KOY-OB3-layer144</t>
  </si>
  <si>
    <t>slightly decomposed Sphagnum (broken moss stems)</t>
  </si>
  <si>
    <t>44.17</t>
  </si>
  <si>
    <t>ODO-KOY-OB3-layer177</t>
  </si>
  <si>
    <t>43.82</t>
  </si>
  <si>
    <t>ODO-KOY-OB3-layer217</t>
  </si>
  <si>
    <t>43.75</t>
  </si>
  <si>
    <t>ODO-KOY-OB3-layer253</t>
  </si>
  <si>
    <t>44.35</t>
  </si>
  <si>
    <t>ODO-KOY-OB3-layer290</t>
  </si>
  <si>
    <t>44.39</t>
  </si>
  <si>
    <t>0.89</t>
  </si>
  <si>
    <t>ODO-KOY-OB3-layer331</t>
  </si>
  <si>
    <t>44.82</t>
  </si>
  <si>
    <t>1.01</t>
  </si>
  <si>
    <t>ODO-KOY-OB3-layer377</t>
  </si>
  <si>
    <t>44.64</t>
  </si>
  <si>
    <t>1.02</t>
  </si>
  <si>
    <t>ODO-KOY-OB3-layer423</t>
  </si>
  <si>
    <t>slightly decomposed Sphagnum angustifolium (yellow wiry stems); Andromeda polifolia (woody stems &amp; leaves); Eriophorum spp. (stems); and Chamaedaphne calyculata (leaves )</t>
  </si>
  <si>
    <t>0.93</t>
  </si>
  <si>
    <t>ODO-KOY-OB3-layer469</t>
  </si>
  <si>
    <t>44.58</t>
  </si>
  <si>
    <t>0.94</t>
  </si>
  <si>
    <t>ODO-KOY-OB3-layer522</t>
  </si>
  <si>
    <t>45.23</t>
  </si>
  <si>
    <t>1.12</t>
  </si>
  <si>
    <t>ODO-KOY-OB3-layer560</t>
  </si>
  <si>
    <t>46.41</t>
  </si>
  <si>
    <t>ODO-KOY-OB3-layer598</t>
  </si>
  <si>
    <t>47.58</t>
  </si>
  <si>
    <t>1.45</t>
  </si>
  <si>
    <t>ODO-KOY-OB3-layer648</t>
  </si>
  <si>
    <t>1.33</t>
  </si>
  <si>
    <t>ODO-KOY-OB3-layer691</t>
  </si>
  <si>
    <t>46.37</t>
  </si>
  <si>
    <t>ODO-KOY-OB3-layer739</t>
  </si>
  <si>
    <t>46.22</t>
  </si>
  <si>
    <t>1.5</t>
  </si>
  <si>
    <t>ODO-KOY-OB3-layer786</t>
  </si>
  <si>
    <t>42</t>
  </si>
  <si>
    <t>46.23</t>
  </si>
  <si>
    <t>1.52</t>
  </si>
  <si>
    <t>ODO-KOY-OB3-layer1026</t>
  </si>
  <si>
    <t>52</t>
  </si>
  <si>
    <t>47.07</t>
  </si>
  <si>
    <t>1.49</t>
  </si>
  <si>
    <t>ODO-KOY-OB3-layer1260</t>
  </si>
  <si>
    <t>62</t>
  </si>
  <si>
    <t>47.37</t>
  </si>
  <si>
    <t>0.79</t>
  </si>
  <si>
    <t>ODO-KOY-OB3-layer1476</t>
  </si>
  <si>
    <t>72</t>
  </si>
  <si>
    <t>0.018</t>
  </si>
  <si>
    <t>47.94</t>
  </si>
  <si>
    <t>1.83</t>
  </si>
  <si>
    <t>ODO-KOY-OB3-layer1696</t>
  </si>
  <si>
    <t>82</t>
  </si>
  <si>
    <t>46.1</t>
  </si>
  <si>
    <t>0.9</t>
  </si>
  <si>
    <t>ODO-KOY-OB3-layer2082</t>
  </si>
  <si>
    <t>100</t>
  </si>
  <si>
    <t>45.32</t>
  </si>
  <si>
    <t>ODO-KOY-OB3-layer2307</t>
  </si>
  <si>
    <t>45.55</t>
  </si>
  <si>
    <t>ODO-KOY-OB3-layer2518</t>
  </si>
  <si>
    <t>120</t>
  </si>
  <si>
    <t>45.37</t>
  </si>
  <si>
    <t>ODO-KOY-OB3-layer2716</t>
  </si>
  <si>
    <t>130</t>
  </si>
  <si>
    <t>45.63</t>
  </si>
  <si>
    <t>0.75</t>
  </si>
  <si>
    <t>ODO-KOY-OB3-layer3060</t>
  </si>
  <si>
    <t>147</t>
  </si>
  <si>
    <t>Sphagnum angustifolium like stems and other slightly decomposed mosses with more abundant Chamaedaphne calyculata leaves and stems. Very few sedges</t>
  </si>
  <si>
    <t>47.23</t>
  </si>
  <si>
    <t>1.3</t>
  </si>
  <si>
    <t>ODO-KOY-OB3-layer3149</t>
  </si>
  <si>
    <t>151</t>
  </si>
  <si>
    <t>slightly decomposed moss with more abundant Chamaedaphne calyculata leaves and stems. Very few sedges.</t>
  </si>
  <si>
    <t>1.1</t>
  </si>
  <si>
    <t>ODO-KOY-OB3-layer3527</t>
  </si>
  <si>
    <t>46.93</t>
  </si>
  <si>
    <t>0.92</t>
  </si>
  <si>
    <t>ODO-KOY-OB3-layer3728</t>
  </si>
  <si>
    <t>180</t>
  </si>
  <si>
    <t>slightly decomposed moss with Chamaedaphne calyculata leaves &amp; stems and very few sedge parts</t>
  </si>
  <si>
    <t>46.71</t>
  </si>
  <si>
    <t>ODO-KOY-OB3-layer3911</t>
  </si>
  <si>
    <t>190</t>
  </si>
  <si>
    <t>47.62</t>
  </si>
  <si>
    <t>ODO-KOY-OB3-layer4099</t>
  </si>
  <si>
    <t>200</t>
  </si>
  <si>
    <t>dead Sphagnum angustifolium; Andromeda polifolia stems and roots; very few sedges</t>
  </si>
  <si>
    <t>46.54</t>
  </si>
  <si>
    <t>ODO-KOY-OB3-layer4264</t>
  </si>
  <si>
    <t>210</t>
  </si>
  <si>
    <t>47.13</t>
  </si>
  <si>
    <t>ODO-KOY-OB3-layer5201</t>
  </si>
  <si>
    <t>Unknown - unable to sample</t>
  </si>
  <si>
    <t>48.33</t>
  </si>
  <si>
    <t>ODO-KOY-OB3-layer5359</t>
  </si>
  <si>
    <t>285</t>
  </si>
  <si>
    <t>decomposed Sphagnum (yellow leaf and stems) with few sedge parts</t>
  </si>
  <si>
    <t>ODO-KOY-OB3-layer5423</t>
  </si>
  <si>
    <t>290</t>
  </si>
  <si>
    <t>mosses with brown stems (terrestrial boundary?); Andromeda polifolia leaves; and sedge stems</t>
  </si>
  <si>
    <t>0.071</t>
  </si>
  <si>
    <t>48.59</t>
  </si>
  <si>
    <t>ODO-KOY-OB3-layer5622</t>
  </si>
  <si>
    <t>310</t>
  </si>
  <si>
    <t>decomposed Sphagnum peat (mostly brown stems with a few yellow stems)</t>
  </si>
  <si>
    <t>0.168</t>
  </si>
  <si>
    <t>49.57</t>
  </si>
  <si>
    <t>0.96</t>
  </si>
  <si>
    <t>ODO-KOY-OB3-layer5796</t>
  </si>
  <si>
    <t>330</t>
  </si>
  <si>
    <t>decomposed dark brown peat (mostly red stems with mushy leaves &amp; a few yellow stems with mushy leaves); Chamaedaphne calyculata; and Polytrichum spp.  Mineral at 476 cm.</t>
  </si>
  <si>
    <t>49.95</t>
  </si>
  <si>
    <t>ODO-KOY-OB4-layer28</t>
  </si>
  <si>
    <t>0.021</t>
  </si>
  <si>
    <t>43.25</t>
  </si>
  <si>
    <t>ODO-KOY-OB4-layer47</t>
  </si>
  <si>
    <t>ODO-KOY-OB4-layer89</t>
  </si>
  <si>
    <t>slightly decomposed dead moss/sedge peat with white stems but also darker stems</t>
  </si>
  <si>
    <t>ODO-KOY-OB4-layer142</t>
  </si>
  <si>
    <t>slightly decomposed dead moss; sedge peat; white stems but also darker stems</t>
  </si>
  <si>
    <t>ODO-KOY-OB4-layer215</t>
  </si>
  <si>
    <t>46.34</t>
  </si>
  <si>
    <t>ODO-KOY-OB4-layer288</t>
  </si>
  <si>
    <t>46.63</t>
  </si>
  <si>
    <t>ODO-KOY-OB4-layer331</t>
  </si>
  <si>
    <t>slightly decomposed sedge peat; approximately 50% moss leaves in tact; some Andromeda polifolia</t>
  </si>
  <si>
    <t>46.75</t>
  </si>
  <si>
    <t>0.91</t>
  </si>
  <si>
    <t>ODO-KOY-OB4-layer377</t>
  </si>
  <si>
    <t>46.17</t>
  </si>
  <si>
    <t>ODO-KOY-OB4-layer467</t>
  </si>
  <si>
    <t>46.52</t>
  </si>
  <si>
    <t>1.2</t>
  </si>
  <si>
    <t>ODO-KOY-OB4-layer558</t>
  </si>
  <si>
    <t>ODO-KOY-OB4-layer646</t>
  </si>
  <si>
    <t>ODO-KOY-OB4-layer737</t>
  </si>
  <si>
    <t>ODO-KOY-OB4-layer1203</t>
  </si>
  <si>
    <t>slightly decomposed sedge peat; but less recognizable than 22-40 cm; few leaves on moss; less Andromeda polifolia</t>
  </si>
  <si>
    <t>ODO-KOY-OB4-layer1642</t>
  </si>
  <si>
    <t>80</t>
  </si>
  <si>
    <t>45.56</t>
  </si>
  <si>
    <t>ODO-KOY-OB4-layer2081</t>
  </si>
  <si>
    <t>45.52</t>
  </si>
  <si>
    <t>ODO-KOY-OB4-layer2510</t>
  </si>
  <si>
    <t>slightly decomposed sedge peat; 50% leaves in good shape</t>
  </si>
  <si>
    <t>45.29</t>
  </si>
  <si>
    <t>1.24</t>
  </si>
  <si>
    <t>ODO-KOY-OB4-layer2907</t>
  </si>
  <si>
    <t>140</t>
  </si>
  <si>
    <t>45.87</t>
  </si>
  <si>
    <t>ODO-KOY-OB4-layer4871</t>
  </si>
  <si>
    <t>250</t>
  </si>
  <si>
    <t>45.44</t>
  </si>
  <si>
    <t>ODO-KOY-OB4-layer5408</t>
  </si>
  <si>
    <t>reddish terrestrial peat with distinct leaves and sedge parts</t>
  </si>
  <si>
    <t>ODO-KOY-OB4-layer5452</t>
  </si>
  <si>
    <t>292</t>
  </si>
  <si>
    <t>limnic peat (some Sphagnum spp. and Carex spp.) with detrital chips and bits</t>
  </si>
  <si>
    <t>0.444</t>
  </si>
  <si>
    <t>35.04</t>
  </si>
  <si>
    <t>1.67</t>
  </si>
  <si>
    <t>ODO-KOY-OB5-layer45</t>
  </si>
  <si>
    <t>yellowish-brown undecomposed Sphagnum angustifolium and stems</t>
  </si>
  <si>
    <t>44.3</t>
  </si>
  <si>
    <t>ODO-KOY-OB5-layer89</t>
  </si>
  <si>
    <t>44.48</t>
  </si>
  <si>
    <t>ODO-KOY-OB5-layer142</t>
  </si>
  <si>
    <t>dark yellowish brown; slightly decomposed mixed sedge (Carex limosa) and Sphagnum angustifolium</t>
  </si>
  <si>
    <t>0.52</t>
  </si>
  <si>
    <t>ODO-KOY-OB5-layer215</t>
  </si>
  <si>
    <t>ODO-KOY-OB5-layer288</t>
  </si>
  <si>
    <t>0.53</t>
  </si>
  <si>
    <t>ODO-KOY-OB5-layer374</t>
  </si>
  <si>
    <t>ODO-KOY-OB5-layer467</t>
  </si>
  <si>
    <t>46.64</t>
  </si>
  <si>
    <t>ODO-KOY-OB5-layer558</t>
  </si>
  <si>
    <t>45.76</t>
  </si>
  <si>
    <t>ODO-KOY-OB5-layer646</t>
  </si>
  <si>
    <t>yellowish-brown; slightly decomposed Sphagnum angustifolium; Carex limosa; Andromeda polifolia; Oxycoccus microcarpus</t>
  </si>
  <si>
    <t>0.48</t>
  </si>
  <si>
    <t>ODO-KOY-OB5-layer737</t>
  </si>
  <si>
    <t>0.44</t>
  </si>
  <si>
    <t>ODO-KOY-OB5-layer1203</t>
  </si>
  <si>
    <t>0.12</t>
  </si>
  <si>
    <t>43.38</t>
  </si>
  <si>
    <t>ODO-KOY-OB5-layer1642</t>
  </si>
  <si>
    <t>dark yellowish brown; slightly decomposed Sphagnum angustifolium with abundant sedge (probably Carex limosa) and a few red wiry Oxycoccus microcarpus rootlets</t>
  </si>
  <si>
    <t>44.59</t>
  </si>
  <si>
    <t>ODO-KOY-OB5-layer1804</t>
  </si>
  <si>
    <t>87</t>
  </si>
  <si>
    <t>44.19</t>
  </si>
  <si>
    <t>ODO-KOY-OB5-layer2200</t>
  </si>
  <si>
    <t>106</t>
  </si>
  <si>
    <t>slightly decomposed red stemmed Sphagnum lenense with a few woody stems (to 4 mm); forest peat</t>
  </si>
  <si>
    <t>48.32</t>
  </si>
  <si>
    <t>1.87</t>
  </si>
  <si>
    <t>ODO-KOY-OB5-layer2569</t>
  </si>
  <si>
    <t>123</t>
  </si>
  <si>
    <t>1.47</t>
  </si>
  <si>
    <t>ODO-KOY-OB5-layer3884</t>
  </si>
  <si>
    <t>189</t>
  </si>
  <si>
    <t>slightly decomposed red stemmed Sphagnum lenense with a few woody stems (to 4 mm); forest peat. Black spruce wood at 185 cm.</t>
  </si>
  <si>
    <t>0.1</t>
  </si>
  <si>
    <t>41.16</t>
  </si>
  <si>
    <t>1.77</t>
  </si>
  <si>
    <t>ODO-KOY-OB5-layer4256</t>
  </si>
  <si>
    <t>dark olive brown limnic with a slight change at 198 cm from more detritus based to more algal based</t>
  </si>
  <si>
    <t>0.46</t>
  </si>
  <si>
    <t>14.43</t>
  </si>
  <si>
    <t>ODO-KOY-OB5-layer4874</t>
  </si>
  <si>
    <t>limnic</t>
  </si>
  <si>
    <t>0.29</t>
  </si>
  <si>
    <t>19.96</t>
  </si>
  <si>
    <t>ODO-KOY-OB5-layer5290</t>
  </si>
  <si>
    <t>280</t>
  </si>
  <si>
    <t>29.52</t>
  </si>
  <si>
    <t>1.26</t>
  </si>
  <si>
    <t>ODO-KOY-P1-layer28</t>
  </si>
  <si>
    <t>43.12</t>
  </si>
  <si>
    <t>ODO-KOY-P1-layer47</t>
  </si>
  <si>
    <t>dead Sphagnum with very few fine roots</t>
  </si>
  <si>
    <t>43.52</t>
  </si>
  <si>
    <t>ODO-KOY-P1-layer67</t>
  </si>
  <si>
    <t>dead Sphagnum with some vascular plant litter</t>
  </si>
  <si>
    <t>45.09</t>
  </si>
  <si>
    <t>0.47</t>
  </si>
  <si>
    <t>ODO-KOY-P1-layer91</t>
  </si>
  <si>
    <t>dead Sphagnum with recognizable plant parts and some coarse roots</t>
  </si>
  <si>
    <t>45.27</t>
  </si>
  <si>
    <t>0.32</t>
  </si>
  <si>
    <t>ODO-KOY-P1-layer117</t>
  </si>
  <si>
    <t>dead Sphagnum with many very fine roots</t>
  </si>
  <si>
    <t>44.95</t>
  </si>
  <si>
    <t>ODO-KOY-P1-layer196</t>
  </si>
  <si>
    <t>15</t>
  </si>
  <si>
    <t>dead Sphagnum with many very fine roots and some identifiable vascular plant parts</t>
  </si>
  <si>
    <t>ODO-KOY-P1-layer287</t>
  </si>
  <si>
    <t>slightly decomposed dead Sphagnum with some possible charred plant parts</t>
  </si>
  <si>
    <t>44.31</t>
  </si>
  <si>
    <t>0.35</t>
  </si>
  <si>
    <t>ODO-KOY-P1-layer353</t>
  </si>
  <si>
    <t>dead Sphagnum with some charred and uncharred plant parts</t>
  </si>
  <si>
    <t>0.21</t>
  </si>
  <si>
    <t>ODO-KOY-P1-layer401</t>
  </si>
  <si>
    <t>25</t>
  </si>
  <si>
    <t>dead Sphagnum; charred layer at 25 cm</t>
  </si>
  <si>
    <t>ODO-KOY-P1-layer519</t>
  </si>
  <si>
    <t>dense root matrix with moderate amorphous</t>
  </si>
  <si>
    <t>44.4</t>
  </si>
  <si>
    <t>ODO-KOY-P1-layer560</t>
  </si>
  <si>
    <t>ash mixed with organics and white fungus</t>
  </si>
  <si>
    <t>ODO-KOY-P1-layer625</t>
  </si>
  <si>
    <t>moderate amorphous mixed with Sphagnum parts and root matrix</t>
  </si>
  <si>
    <t>44.16</t>
  </si>
  <si>
    <t>ODO-KOY-P1-layer736</t>
  </si>
  <si>
    <t>slightly decomposed Sphagnum moss</t>
  </si>
  <si>
    <t>43.32</t>
  </si>
  <si>
    <t>ODO-KOY-P1-layer904</t>
  </si>
  <si>
    <t>47</t>
  </si>
  <si>
    <t>1.46</t>
  </si>
  <si>
    <t>ODO-KOY-P1-layer1089</t>
  </si>
  <si>
    <t>more decomposed Sphagnum moss</t>
  </si>
  <si>
    <t>44.08</t>
  </si>
  <si>
    <t>ODO-KOY-P1-layer1218</t>
  </si>
  <si>
    <t>Organic</t>
  </si>
  <si>
    <t>frozen peat with bands of char</t>
  </si>
  <si>
    <t>44.66</t>
  </si>
  <si>
    <t>ODO-KOY-P1-layer1327</t>
  </si>
  <si>
    <t>65</t>
  </si>
  <si>
    <t>ODO-KOY-P1-layer1409</t>
  </si>
  <si>
    <t>69</t>
  </si>
  <si>
    <t>44.87</t>
  </si>
  <si>
    <t>ODO-KOY-P1-layer1542</t>
  </si>
  <si>
    <t>75</t>
  </si>
  <si>
    <t>0.14</t>
  </si>
  <si>
    <t>1.04</t>
  </si>
  <si>
    <t>ODO-KOY-P1-layer1679</t>
  </si>
  <si>
    <t>81</t>
  </si>
  <si>
    <t>1.39</t>
  </si>
  <si>
    <t>ODO-KOY-P1-layer1823</t>
  </si>
  <si>
    <t>88</t>
  </si>
  <si>
    <t>47.51</t>
  </si>
  <si>
    <t>1.63</t>
  </si>
  <si>
    <t>ODO-KOY-P1-layer1931</t>
  </si>
  <si>
    <t>45.04</t>
  </si>
  <si>
    <t>2.03</t>
  </si>
  <si>
    <t>ODO-KOY-P1-layer2046</t>
  </si>
  <si>
    <t>frozen mesic with ice lends from 95-96 cm</t>
  </si>
  <si>
    <t>2.09</t>
  </si>
  <si>
    <t>ODO-KOY-P1-layer2471</t>
  </si>
  <si>
    <t>118</t>
  </si>
  <si>
    <t>frozen mesic with thick (5 mm) ice belt at 103 cm and char from 113-117 cm</t>
  </si>
  <si>
    <t>2.21</t>
  </si>
  <si>
    <t>ODO-KOY-P1-layer2820</t>
  </si>
  <si>
    <t>136</t>
  </si>
  <si>
    <t>frozen mesic with char from 125-128 c</t>
  </si>
  <si>
    <t>46.8</t>
  </si>
  <si>
    <t>2.57</t>
  </si>
  <si>
    <t>ODO-KOY-P1-layer2933</t>
  </si>
  <si>
    <t>141</t>
  </si>
  <si>
    <t>frozen humic</t>
  </si>
  <si>
    <t>17.63</t>
  </si>
  <si>
    <t>ODO-KOY-P1-layer3623</t>
  </si>
  <si>
    <t>175</t>
  </si>
  <si>
    <t>frozen humic; ice-rich; smeary with vertical ice-vein structure; char inclusions at 163 cm</t>
  </si>
  <si>
    <t>0.33</t>
  </si>
  <si>
    <t>11.25</t>
  </si>
  <si>
    <t>ODO-KOY-P1-layer3826</t>
  </si>
  <si>
    <t>organic silt with small inclusions with charred plant material; ice-rich vertical structures; micro-braided; limnic</t>
  </si>
  <si>
    <t>12.76</t>
  </si>
  <si>
    <t>ODO-KOY-P1-layer3996</t>
  </si>
  <si>
    <t>195</t>
  </si>
  <si>
    <t>Mineral</t>
  </si>
  <si>
    <t>frozen silt with large ice inclusions and organic silt from 187-195 cm</t>
  </si>
  <si>
    <t>0.25</t>
  </si>
  <si>
    <t>6.79</t>
  </si>
  <si>
    <t>ODO-KOY-P1-layer4102</t>
  </si>
  <si>
    <t>frozen silt with large ice inclusions; pure silt at 200 cm</t>
  </si>
  <si>
    <t>2.51</t>
  </si>
  <si>
    <t>0.2</t>
  </si>
  <si>
    <t>ODO-KOY-P1-layer4725</t>
  </si>
  <si>
    <t>frozen silt with bands of massive ice (218-230 cm) and suspended ice (230-245 cm)</t>
  </si>
  <si>
    <t>2.07</t>
  </si>
  <si>
    <t>ODO-KOY-P1-layer4948</t>
  </si>
  <si>
    <t>255</t>
  </si>
  <si>
    <t>frozen silt with suspended ice (230-245 cm) and suspended ice with thick vertical veins/reticulate structures (245-263 cm)</t>
  </si>
  <si>
    <t>1.43</t>
  </si>
  <si>
    <t>ODO-KOY-P1-layer5189</t>
  </si>
  <si>
    <t>272</t>
  </si>
  <si>
    <t>frozen silt with thick vertical veins/reticulate structures and buried peat layer (268-271 cm)</t>
  </si>
  <si>
    <t>5.88</t>
  </si>
  <si>
    <t>0.41</t>
  </si>
  <si>
    <t>ODO-KOY-P1-layer5473</t>
  </si>
  <si>
    <t>295</t>
  </si>
  <si>
    <t>buried frozen peat; relatively ice-poor with a few inclusions; detrital limnic</t>
  </si>
  <si>
    <t>0.3</t>
  </si>
  <si>
    <t>22.53</t>
  </si>
  <si>
    <t>1.23</t>
  </si>
  <si>
    <t>ODO-KOY-P1-layer5678</t>
  </si>
  <si>
    <t>316</t>
  </si>
  <si>
    <t>buried peat (302-305 cm) and silt with vertical ice veins (305-318 cm)</t>
  </si>
  <si>
    <t>1.08</t>
  </si>
  <si>
    <t>1.44</t>
  </si>
  <si>
    <t>ODO-KOY-P1-layer5800</t>
  </si>
  <si>
    <t>light peat (318-323 cm) and dark peat (323-330 cm)</t>
  </si>
  <si>
    <t>21.81</t>
  </si>
  <si>
    <t>1.14</t>
  </si>
  <si>
    <t>ODO-KOY-P1-layer6050</t>
  </si>
  <si>
    <t>362</t>
  </si>
  <si>
    <t>buried dark peat (330-338 cm) and silt with thin vertical lens structures (338-378 cm)</t>
  </si>
  <si>
    <t>2.3</t>
  </si>
  <si>
    <t>ODO-KOY-P1-layer6305</t>
  </si>
  <si>
    <t>409</t>
  </si>
  <si>
    <t>frozen silt (338-378 cm) with dark organics (366-368 cm); inclined lens at 378 cm; dark peat (378-382 cm); and silt with numerous lenses and organic inclusions (382-409 cm)</t>
  </si>
  <si>
    <t>1.15</t>
  </si>
  <si>
    <t>1.88</t>
  </si>
  <si>
    <t>0.24</t>
  </si>
  <si>
    <t>ODO-KOY-P1-layer6372</t>
  </si>
  <si>
    <t>430</t>
  </si>
  <si>
    <t>frozen silt with several inclined lenses (415; 420; and 430 cm) and dark organic inclusions (413; 426; and 430 cm)</t>
  </si>
  <si>
    <t>1.17</t>
  </si>
  <si>
    <t>2.61</t>
  </si>
  <si>
    <t>0.23</t>
  </si>
  <si>
    <t>ODO-KOY-P1-layer6441</t>
  </si>
  <si>
    <t>454</t>
  </si>
  <si>
    <t>frozen silt with horizontal ice lenses (435; 438; and 440-442 cm); vertical ice lenses (444-450 cm); and relatively little organics</t>
  </si>
  <si>
    <t>1.36</t>
  </si>
  <si>
    <t>ODO-KOY-P1-layer6485</t>
  </si>
  <si>
    <t>471</t>
  </si>
  <si>
    <t>frozen silt with many microlenticular horizontal lenses; some vertical veins at 468-470 cm which reflects para-syngenetic formation in lacustrine sediments.  No visible organics.</t>
  </si>
  <si>
    <t>1.29</t>
  </si>
  <si>
    <t>1.53</t>
  </si>
  <si>
    <t>ODO-KOY-P2-layer28</t>
  </si>
  <si>
    <t>44.28</t>
  </si>
  <si>
    <t>ODO-KOY-P2-layer47</t>
  </si>
  <si>
    <t>dead Sphagnum; some recognizable vascular plant litter</t>
  </si>
  <si>
    <t>ODO-KOY-P2-layer67</t>
  </si>
  <si>
    <t>44.44</t>
  </si>
  <si>
    <t>ODO-KOY-P2-layer91</t>
  </si>
  <si>
    <t>44.42</t>
  </si>
  <si>
    <t>ODO-KOY-P2-layer117</t>
  </si>
  <si>
    <t>ODO-KOY-P2-layer144</t>
  </si>
  <si>
    <t>ODO-KOY-P2-layer198</t>
  </si>
  <si>
    <t>ODO-KOY-P2-layer287</t>
  </si>
  <si>
    <t>very slightly decomposed Sphagnum with bits of charred plant material</t>
  </si>
  <si>
    <t>44.43</t>
  </si>
  <si>
    <t>ODO-KOY-P2-layer398</t>
  </si>
  <si>
    <t>denser dead Sphagnum with a little amorphous developing with some terrestrial plant litter</t>
  </si>
  <si>
    <t>45.17</t>
  </si>
  <si>
    <t>ODO-KOY-P2-layer536</t>
  </si>
  <si>
    <t>31</t>
  </si>
  <si>
    <t>dead Sphagnum with decomposing plant litter; some char; and very little amorphous material</t>
  </si>
  <si>
    <t>45.67</t>
  </si>
  <si>
    <t>ODO-KOY-P2-layer645</t>
  </si>
  <si>
    <t>dead Sphagnum with amorphous inclusions</t>
  </si>
  <si>
    <t>46.53</t>
  </si>
  <si>
    <t>ODO-KOY-P2-layer737</t>
  </si>
  <si>
    <t>undecomposed Sphagnum (below water table)</t>
  </si>
  <si>
    <t>45.36</t>
  </si>
  <si>
    <t>ODO-KOY-P2-layer974</t>
  </si>
  <si>
    <t>undecomposed Sphagnum.  Frozen at 45 cm.</t>
  </si>
  <si>
    <t>42.11</t>
  </si>
  <si>
    <t>0.31</t>
  </si>
  <si>
    <t>ODO-KOY-P2-layer1054</t>
  </si>
  <si>
    <t>53</t>
  </si>
  <si>
    <t>dead frozen Sphagnum</t>
  </si>
  <si>
    <t>47.47</t>
  </si>
  <si>
    <t>ODO-KOY-P2-layer1216</t>
  </si>
  <si>
    <t>dead frozen Sphagnum with layer of charred litter and moss from 53-55 cm</t>
  </si>
  <si>
    <t>ODO-KOY-P2-layer1832</t>
  </si>
  <si>
    <t>89</t>
  </si>
  <si>
    <t>Sphagnum with moderate amorphous; charred plant parts; and white fungus.</t>
  </si>
  <si>
    <t>ODO-KOY-P2-layer1955</t>
  </si>
  <si>
    <t>94</t>
  </si>
  <si>
    <t>frozen mesic with not much visible ice</t>
  </si>
  <si>
    <t>44.36</t>
  </si>
  <si>
    <t>ODO-KOY-P2-layer2108</t>
  </si>
  <si>
    <t>101</t>
  </si>
  <si>
    <t>frozen mesic with not much visible ice.  Many char inclusions between 100 and 110 cm</t>
  </si>
  <si>
    <t>46.24</t>
  </si>
  <si>
    <t>ODO-KOY-P2-layer2308</t>
  </si>
  <si>
    <t>frozen mesic with not much visible ice. Many char inclusions and a darker band of decomposed organics (105-112 cm)</t>
  </si>
  <si>
    <t>ODO-KOY-P2-layer2707</t>
  </si>
  <si>
    <t>lighter peat with no visible ice.  Many char inclusions (120-122 cm &amp; 127-120 cm).  Darker band of decomposed organics on top (105-112 cm)</t>
  </si>
  <si>
    <t>47.21</t>
  </si>
  <si>
    <t>ODO-KOY-P2-layer3121</t>
  </si>
  <si>
    <t>frozen mesic with segregated ice and a thick ice belt at 150 cm</t>
  </si>
  <si>
    <t>45.01</t>
  </si>
  <si>
    <t>ODO-KOY-P2-layer3696</t>
  </si>
  <si>
    <t>179</t>
  </si>
  <si>
    <t>frozen mesic with segregated ice and inclined bands of ice lenses (170-179 cm) and char (160-179 cm; inclined bank?)</t>
  </si>
  <si>
    <t>45.26</t>
  </si>
  <si>
    <t>ODO-KOY-P2-layer4251</t>
  </si>
  <si>
    <t>frozen mesic with many char inclusions (188; 193; 197 cm) and segregated ice (180-190 cm).  Less ice below 200 cm</t>
  </si>
  <si>
    <t>46.29</t>
  </si>
  <si>
    <t>ODO-KOY-P2-layer4587</t>
  </si>
  <si>
    <t>230</t>
  </si>
  <si>
    <t>Frozen hemic (mesic) with three distinct charcoal layers; Sphagnum lenense peat (red stems); and organic-matrix ice (3%)</t>
  </si>
  <si>
    <t>44.51</t>
  </si>
  <si>
    <t>ODO-KOY-P2-layer5071</t>
  </si>
  <si>
    <t>264</t>
  </si>
  <si>
    <t>frozen hemic (mesic) of Sphagnum lenense peat with woody stems (&lt; 2 mm) that is slightly turbated/deformed; organic matrix is 5%</t>
  </si>
  <si>
    <t>48.71</t>
  </si>
  <si>
    <t>ODO-KOY-P2-layer5396</t>
  </si>
  <si>
    <t>289</t>
  </si>
  <si>
    <t>ODO-KOY-P2-layer5647</t>
  </si>
  <si>
    <t>313</t>
  </si>
  <si>
    <t>frozen hemic (mesic) of Sphagnum lenense peat with woody stems (&lt; 2 mm) that is slightly turbated/deformed; organic matrix is 5%.  Sedge rich fen at 313 cm.</t>
  </si>
  <si>
    <t>39.76</t>
  </si>
  <si>
    <t>ODO-KOY-P2-layer5899</t>
  </si>
  <si>
    <t>342</t>
  </si>
  <si>
    <t>detrital peat (sedge and brown fen mosses) with amorphous algal/decomposed mush</t>
  </si>
  <si>
    <t>49.68</t>
  </si>
  <si>
    <t>1.42</t>
  </si>
  <si>
    <t>ODO-KOY-P2-layer6099</t>
  </si>
  <si>
    <t>369</t>
  </si>
  <si>
    <t>48.08</t>
  </si>
  <si>
    <t>1.48</t>
  </si>
  <si>
    <t>ODO-KOY-P2-layer6243</t>
  </si>
  <si>
    <t>395</t>
  </si>
  <si>
    <t>22.54</t>
  </si>
  <si>
    <t>1.61</t>
  </si>
  <si>
    <t>ODO-KOY-P2-layer6293</t>
  </si>
  <si>
    <t>405</t>
  </si>
  <si>
    <t>27.04</t>
  </si>
  <si>
    <t>2.1</t>
  </si>
  <si>
    <t>ODO-KOY-P2-layer6396</t>
  </si>
  <si>
    <t>436</t>
  </si>
  <si>
    <t>limnic organic-rich silt with a few wood fragments (4-5 mm).  Irregular ice lenses (10%) to 419 cm.  Lenticular; wavy; very thin ice (1%) for rest.</t>
  </si>
  <si>
    <t>8.46</t>
  </si>
  <si>
    <t>0.51</t>
  </si>
  <si>
    <t>ODO-KOY-P2-layer6442</t>
  </si>
  <si>
    <t>limnic organic-rich silt with a few wood fragments (to 5 mm).  Lenticular; wavy; very thin ice (1%).</t>
  </si>
  <si>
    <t>1.052</t>
  </si>
  <si>
    <t>ODO-KOY-P2-layer6485</t>
  </si>
  <si>
    <t>silt loam with wavy; very fine lenticular ice (1%)</t>
  </si>
  <si>
    <t>ODO-KOY-P2-layer6505</t>
  </si>
  <si>
    <t>481</t>
  </si>
  <si>
    <t>silt loam with irregular; bedded ice (30%)</t>
  </si>
  <si>
    <t>1.51</t>
  </si>
  <si>
    <t>ODO-KOY-P3-layer21</t>
  </si>
  <si>
    <t>1</t>
  </si>
  <si>
    <t>43.9</t>
  </si>
  <si>
    <t>ODO-KOY-P3-layer36</t>
  </si>
  <si>
    <t>3</t>
  </si>
  <si>
    <t>dead Sphagnum</t>
  </si>
  <si>
    <t>ODO-KOY-P3-layer65</t>
  </si>
  <si>
    <t>45.86</t>
  </si>
  <si>
    <t>ODO-KOY-P3-layer102</t>
  </si>
  <si>
    <t>9</t>
  </si>
  <si>
    <t>45.68</t>
  </si>
  <si>
    <t>ODO-KOY-P3-layer129</t>
  </si>
  <si>
    <t>11</t>
  </si>
  <si>
    <t>44.9</t>
  </si>
  <si>
    <t>0.56</t>
  </si>
  <si>
    <t>ODO-KOY-P3-layer176</t>
  </si>
  <si>
    <t>slightly decomposed dead moss with many roots</t>
  </si>
  <si>
    <t>45.33</t>
  </si>
  <si>
    <t>ODO-KOY-P3-layer217</t>
  </si>
  <si>
    <t>44.5</t>
  </si>
  <si>
    <t>ODO-KOY-P3-layer253</t>
  </si>
  <si>
    <t>barely decomposed dead moss</t>
  </si>
  <si>
    <t>ODO-KOY-P3-layer290</t>
  </si>
  <si>
    <t>45.12</t>
  </si>
  <si>
    <t>0.49</t>
  </si>
  <si>
    <t>ODO-KOY-P3-layer353</t>
  </si>
  <si>
    <t>45.06</t>
  </si>
  <si>
    <t>ODO-KOY-P3-layer422</t>
  </si>
  <si>
    <t>moderately decomposed organics with many roots; char</t>
  </si>
  <si>
    <t>48.46</t>
  </si>
  <si>
    <t>ODO-KOY-P3-layer537</t>
  </si>
  <si>
    <t>less decomposed dead moss</t>
  </si>
  <si>
    <t>48.09</t>
  </si>
  <si>
    <t>ODO-KOY-P3-layer624</t>
  </si>
  <si>
    <t>moderately decomposed roots; wood; litter; and moss</t>
  </si>
  <si>
    <t>ODO-KOY-P3-layer690</t>
  </si>
  <si>
    <t>46.82</t>
  </si>
  <si>
    <t>ODO-KOY-P3-layer784</t>
  </si>
  <si>
    <t>decomposed Sphagnum moss</t>
  </si>
  <si>
    <t>ODO-KOY-P3-layer884</t>
  </si>
  <si>
    <t>46</t>
  </si>
  <si>
    <t>moderately decomposed; possibly burned</t>
  </si>
  <si>
    <t>45.97</t>
  </si>
  <si>
    <t>ODO-KOY-P3-layer1049</t>
  </si>
  <si>
    <t>laminated frozen peat with char; white moss stems; and char inclusions.  Ice is disseminated.</t>
  </si>
  <si>
    <t>42.86</t>
  </si>
  <si>
    <t>ODO-KOY-P3-layer1216</t>
  </si>
  <si>
    <t>48.54</t>
  </si>
  <si>
    <t>ODO-KOY-P3-layer1327</t>
  </si>
  <si>
    <t>47.1</t>
  </si>
  <si>
    <t>ODO-KOY-P3-layer1437</t>
  </si>
  <si>
    <t>70</t>
  </si>
  <si>
    <t>1.19</t>
  </si>
  <si>
    <t>ODO-KOY-P3-layer1543</t>
  </si>
  <si>
    <t>red-brown frozen peat with lenses of char</t>
  </si>
  <si>
    <t>0.99</t>
  </si>
  <si>
    <t>ODO-KOY-P3-layer1657</t>
  </si>
  <si>
    <t>46.25</t>
  </si>
  <si>
    <t>ODO-KOY-P3-layer1743</t>
  </si>
  <si>
    <t>84</t>
  </si>
  <si>
    <t>47.17</t>
  </si>
  <si>
    <t>ODO-KOY-P3-layer1844</t>
  </si>
  <si>
    <t>ODO-KOY-P3-layer2005</t>
  </si>
  <si>
    <t>96</t>
  </si>
  <si>
    <t>45.4</t>
  </si>
  <si>
    <t>ODO-KOY-P3-layer2109</t>
  </si>
  <si>
    <t>ODO-KOY-P3-layer2234</t>
  </si>
  <si>
    <t>107</t>
  </si>
  <si>
    <t>ice-rich; black frozen peat with some plant structures</t>
  </si>
  <si>
    <t>49.51</t>
  </si>
  <si>
    <t>1.18</t>
  </si>
  <si>
    <t>ODO-KOY-P3-layer2609</t>
  </si>
  <si>
    <t>125</t>
  </si>
  <si>
    <t>dark brown frozen peat; little plant structure except for the occasional stem</t>
  </si>
  <si>
    <t>33.89</t>
  </si>
  <si>
    <t>1.97</t>
  </si>
  <si>
    <t>ODO-KOY-P3-layer2972</t>
  </si>
  <si>
    <t>143</t>
  </si>
  <si>
    <t>34.72</t>
  </si>
  <si>
    <t>2.12</t>
  </si>
  <si>
    <t>ODO-KOY-P3-layer3377</t>
  </si>
  <si>
    <t>163</t>
  </si>
  <si>
    <t>dark brown frozen peat</t>
  </si>
  <si>
    <t>32.96</t>
  </si>
  <si>
    <t>2.16</t>
  </si>
  <si>
    <t>ODO-KOY-P3-layer3816</t>
  </si>
  <si>
    <t>ice-rich frozen peat with almost non-recognizable plant parts.  Vertical ice features and some laminated; fine ice features.</t>
  </si>
  <si>
    <t>28.78</t>
  </si>
  <si>
    <t>ODO-KOY-P3-layer4234</t>
  </si>
  <si>
    <t>209</t>
  </si>
  <si>
    <t>dark brown frozen peat with sedge &amp; Sphagnum - Sphagnum parts recognizable in many places.  Vertical and horizontal ice features.</t>
  </si>
  <si>
    <t>28.7</t>
  </si>
  <si>
    <t>1.85</t>
  </si>
  <si>
    <t>ODO-KOY-P3-layer4727</t>
  </si>
  <si>
    <t>36.89</t>
  </si>
  <si>
    <t>ODO-KOY-P3-layer4848</t>
  </si>
  <si>
    <t>248</t>
  </si>
  <si>
    <t>dark brown frozen peat with sedge; Sphagnum; vertical and horizontal ice features; Sphagnum parts recognizable in many places</t>
  </si>
  <si>
    <t>35.93</t>
  </si>
  <si>
    <t>1.82</t>
  </si>
  <si>
    <t>ODO-KOY-P3-layer4931</t>
  </si>
  <si>
    <t>254</t>
  </si>
  <si>
    <t>ice-rich silt with dark swirls of organics (limnic?)</t>
  </si>
  <si>
    <t>14.87</t>
  </si>
  <si>
    <t>ODO-KOY-P3-layer5327</t>
  </si>
  <si>
    <t>283</t>
  </si>
  <si>
    <t>ice-rich silt with organics (254-259 cm and 277-283 cm) and inclined ice veins (264-280 cm)</t>
  </si>
  <si>
    <t>1.86</t>
  </si>
  <si>
    <t>ODO-KOY-P3-layer5640</t>
  </si>
  <si>
    <t>312</t>
  </si>
  <si>
    <t>gray clayey silt with dark brown organic bands and swirls at 290; 300; &amp; 308 cm;  thick inclined ice lenses at all depths (criss-crossing); &amp; thin bands of orange oxidation along ice lenses</t>
  </si>
  <si>
    <t>1.03</t>
  </si>
  <si>
    <t>ODO-KOY-P3-layer5893</t>
  </si>
  <si>
    <t>341</t>
  </si>
  <si>
    <t>gray clay-silt with few organics and less ice. Thin ice lenses; mainly inclined reflecting para-syngenetic aggradation</t>
  </si>
  <si>
    <t>1.28</t>
  </si>
  <si>
    <t>ODO-KOY-P3-layer6011</t>
  </si>
  <si>
    <t>356</t>
  </si>
  <si>
    <t>gray clay-silt with relatively ice-poor inclined lenses in opposite directions throughout profile</t>
  </si>
  <si>
    <t>1.56</t>
  </si>
  <si>
    <t>ODO-KOY-P3-layer6236</t>
  </si>
  <si>
    <t>394</t>
  </si>
  <si>
    <t>same clay-silt with relatively ice-poor inclined lenses in opposite directions throughout profile. Oxidation along lenses at 385-395 cm.</t>
  </si>
  <si>
    <t>1.93</t>
  </si>
  <si>
    <t>0.15</t>
  </si>
  <si>
    <t>ODO-KOY-P3-layer6382</t>
  </si>
  <si>
    <t>432</t>
  </si>
  <si>
    <t>gray clay-silt with relatively ice-poor inclined lenses in opposite directions throughout profile. Very few organic inclusions and inclined ice lenses.</t>
  </si>
  <si>
    <t>ODO-KOY-UD1-layer75</t>
  </si>
  <si>
    <t>7</t>
  </si>
  <si>
    <t>Lichen</t>
  </si>
  <si>
    <t>lichen</t>
  </si>
  <si>
    <t>44.97</t>
  </si>
  <si>
    <t>ODO-KOY-UD1-layer103</t>
  </si>
  <si>
    <t>dense layer of Ericaceous litter/roots; decomposing Ledum leaves/stems; coarse roots; charred roots; and spruce needles.  Little amorphous.</t>
  </si>
  <si>
    <t>50.44</t>
  </si>
  <si>
    <t>ODO-KOY-UD1-layer129</t>
  </si>
  <si>
    <t>50.08</t>
  </si>
  <si>
    <t>ODO-KOY-UD1-layer197</t>
  </si>
  <si>
    <t>50.28</t>
  </si>
  <si>
    <t>ODO-KOY-UD1-layer236</t>
  </si>
  <si>
    <t>17</t>
  </si>
  <si>
    <t>moderate amorphous with well-decomposed; but recognizable; Sphagnum lenense</t>
  </si>
  <si>
    <t>49.28</t>
  </si>
  <si>
    <t>ODO-KOY-UD1-layer268</t>
  </si>
  <si>
    <t>48.73</t>
  </si>
  <si>
    <t>1.41</t>
  </si>
  <si>
    <t>ODO-KOY-UD1-layer352</t>
  </si>
  <si>
    <t>47.7</t>
  </si>
  <si>
    <t>ODO-KOY-UD1-layer422</t>
  </si>
  <si>
    <t>relatively undecomposed Sphagnum angustifolium (bright yellow stems)</t>
  </si>
  <si>
    <t>46.85</t>
  </si>
  <si>
    <t>ODO-KOY-UD1-layer489</t>
  </si>
  <si>
    <t>47.02</t>
  </si>
  <si>
    <t>ODO-KOY-UD1-layer539</t>
  </si>
  <si>
    <t>46.47</t>
  </si>
  <si>
    <t>ODO-KOY-UD1-layer624</t>
  </si>
  <si>
    <t>slightly decomposed Sphagnum angustifolium with a bit of amorphous</t>
  </si>
  <si>
    <t>ODO-KOY-UD1-layer824</t>
  </si>
  <si>
    <t>44</t>
  </si>
  <si>
    <t>partially decomposed aquatic macrophytes; some recognizable moss stems; and some identifiable Andromeda</t>
  </si>
  <si>
    <t>19.73</t>
  </si>
  <si>
    <t>1.22</t>
  </si>
  <si>
    <t>ODO-KOY-UD1-layer1111</t>
  </si>
  <si>
    <t>56</t>
  </si>
  <si>
    <t>slightly decomposed Sphagnum angustifolium with recognizable aquatic leaf parts</t>
  </si>
  <si>
    <t>ODO-KOY-UD1-layer1324</t>
  </si>
  <si>
    <t>slightly decomposed limnic with largely intact buck-bean leaves.  Frozen below.</t>
  </si>
  <si>
    <t>ODO-KOY-UD3-layer54</t>
  </si>
  <si>
    <t>5</t>
  </si>
  <si>
    <t>0.024</t>
  </si>
  <si>
    <t>ODO-KOY-UD3-layer79</t>
  </si>
  <si>
    <t>lightly decomposed; very dark brown to white; interbedded woody Ericaceous and lichen peat. Also slightly decomposed buried lichens.</t>
  </si>
  <si>
    <t>48.9</t>
  </si>
  <si>
    <t>ODO-KOY-UD3-layer103</t>
  </si>
  <si>
    <t>48.19</t>
  </si>
  <si>
    <t>ODO-KOY-UD3-layer129</t>
  </si>
  <si>
    <t>ODO-KOY-UD3-layer158</t>
  </si>
  <si>
    <t>13</t>
  </si>
  <si>
    <t>ODO-KOY-UD3-layer199</t>
  </si>
  <si>
    <t>very dark brown Ericaceous woody peat with Ledum leaves; wood fragments; and moderately decomposed mosses</t>
  </si>
  <si>
    <t>ODO-KOY-UD3-layer252</t>
  </si>
  <si>
    <t>poorly decomposed Sphagnum lenense peat (intact stems and leaves)</t>
  </si>
  <si>
    <t>42.41</t>
  </si>
  <si>
    <t>ODO-KOY-UD3-layer305</t>
  </si>
  <si>
    <t>21</t>
  </si>
  <si>
    <t>ODO-KOY-UD3-layer354</t>
  </si>
  <si>
    <t>very dark brown Ericaceous peat with whitish moderately decomposed lichen blobs; char; and woody fragments</t>
  </si>
  <si>
    <t>45.64</t>
  </si>
  <si>
    <t>ODO-KOY-UD3-layer422</t>
  </si>
  <si>
    <t>43.21</t>
  </si>
  <si>
    <t>ODO-KOY-UD3-layer520</t>
  </si>
  <si>
    <t>ODO-KOY-UD3-layer596</t>
  </si>
  <si>
    <t>very dark brown Ericaceous peat with whitish well decomposed lichen; wood and bark fragments; over slightly decomposed Sphagnum peat</t>
  </si>
  <si>
    <t>44.57</t>
  </si>
  <si>
    <t>ODO-KOY-UD3-layer648</t>
  </si>
  <si>
    <t>moderately decomposed; very dark brown Ericaceous wood stems; fragments; and Sphagnum lenense stems (brown)</t>
  </si>
  <si>
    <t>46.44</t>
  </si>
  <si>
    <t>ODO-KOY-UD4-layer63</t>
  </si>
  <si>
    <t>ODO-KOY-UD4-layer102</t>
  </si>
  <si>
    <t>undecomposed dead Cladonia spp.</t>
  </si>
  <si>
    <t>ODO-KOY-UD4-layer129</t>
  </si>
  <si>
    <t>partially decomposed Ericaceous peat with woody stems; Ledum leaves; and abundant Mycelium</t>
  </si>
  <si>
    <t>48.06</t>
  </si>
  <si>
    <t>ODO-KOY-UD4-layer158</t>
  </si>
  <si>
    <t>partially decomposed Cladina spp. Peat with black and brown poorly decomposed Ledum leaves</t>
  </si>
  <si>
    <t>45.24</t>
  </si>
  <si>
    <t>ODO-KOY-UD4-layer216</t>
  </si>
  <si>
    <t>45.79</t>
  </si>
  <si>
    <t>ODO-KOY-UD4-layer253</t>
  </si>
  <si>
    <t>poorly decomposed Sphagnum lenense (red stems); a few poorly decomposed woody stems; and Ledum decumbens. leaves</t>
  </si>
  <si>
    <t>46.89</t>
  </si>
  <si>
    <t>ODO-KOY-UD4-layer305</t>
  </si>
  <si>
    <t>45.91</t>
  </si>
  <si>
    <t>ODO-KOY-UD4-layer375</t>
  </si>
  <si>
    <t>0.36</t>
  </si>
  <si>
    <t>ODO-KOY-UD4-layer467</t>
  </si>
  <si>
    <t>ODO-KOY-UD4-layer558</t>
  </si>
  <si>
    <t>0.28</t>
  </si>
  <si>
    <t>ODO-KOY-UD4-layer646</t>
  </si>
  <si>
    <t>ODO-KOY-UD4-layer758</t>
  </si>
  <si>
    <t>41</t>
  </si>
  <si>
    <t>woody; dark; reddish brown Ericaceous and Sphagnum peat; with trace Cladina spp. amorphous mush. Charcoal on top</t>
  </si>
  <si>
    <t>48.04</t>
  </si>
  <si>
    <t>ODO-KOY-UD4-layer829</t>
  </si>
  <si>
    <t>orangish brown; Sphagnum lenense (red stem) peat</t>
  </si>
  <si>
    <t>46.14</t>
  </si>
  <si>
    <t>ODO-KOY-UD4-layer860</t>
  </si>
  <si>
    <t>very dark brown ericaceous; woody; moss peat with spruce needles; poorly decomposed woody fragments.  Char on surface.</t>
  </si>
  <si>
    <t>ODO-KOY-UD4-layer908</t>
  </si>
  <si>
    <t>compressed; flat; layered Sphagnum lenense (red stem) peat</t>
  </si>
  <si>
    <t>ODO-KOY-UF-layer111</t>
  </si>
  <si>
    <t>poorly decomposed Drepanocladus spp. Peat; Menyanthes trifoliata and sedge roots</t>
  </si>
  <si>
    <t>41.51</t>
  </si>
  <si>
    <t>3.1</t>
  </si>
  <si>
    <t>ODO-KOY-UF-layer505</t>
  </si>
  <si>
    <t>44.83</t>
  </si>
  <si>
    <t>2.29</t>
  </si>
  <si>
    <t>ODO-KOY-UF-layer964</t>
  </si>
  <si>
    <t>Brown Moss</t>
  </si>
  <si>
    <t>slightly decomposed (still readily identifiable) Drepanocladus spp. peat with Menyanthes trifoliata and Carex spp. roots</t>
  </si>
  <si>
    <t>46.28</t>
  </si>
  <si>
    <t>2.91</t>
  </si>
  <si>
    <t>ODO-KOY-UF-layer1425</t>
  </si>
  <si>
    <t>47.29</t>
  </si>
  <si>
    <t>2.9</t>
  </si>
  <si>
    <t>ODO-KOY-UF-layer1856</t>
  </si>
  <si>
    <t>90</t>
  </si>
  <si>
    <t>2.78</t>
  </si>
  <si>
    <t>ODO-KOY-UF-layer2297</t>
  </si>
  <si>
    <t>2.96</t>
  </si>
  <si>
    <t>ODO-KOY-UF-layer3972</t>
  </si>
  <si>
    <t>194</t>
  </si>
  <si>
    <t>0.032</t>
  </si>
  <si>
    <t>45.03</t>
  </si>
  <si>
    <t>3.06</t>
  </si>
  <si>
    <t>ODO-KOY-UF-layer4711</t>
  </si>
  <si>
    <t>239</t>
  </si>
  <si>
    <t>3.42</t>
  </si>
  <si>
    <t>ODO-KOY-UF-layer4947</t>
  </si>
  <si>
    <t>44.78</t>
  </si>
  <si>
    <t>3.53</t>
  </si>
  <si>
    <t>ODO-KOY-UF-layer5207</t>
  </si>
  <si>
    <t>ODO-KOY-UF-layer5359</t>
  </si>
  <si>
    <t>Drepanocladus spp. with abundant algae</t>
  </si>
  <si>
    <t>37.84</t>
  </si>
  <si>
    <t>2.06</t>
  </si>
  <si>
    <t>ODO-KOY-UF-layer5462</t>
  </si>
  <si>
    <t>293</t>
  </si>
  <si>
    <t>Possible sapric forest peat</t>
  </si>
  <si>
    <t>27.33</t>
  </si>
  <si>
    <t>ODO-KOY-UF-layer5531</t>
  </si>
  <si>
    <t>300</t>
  </si>
  <si>
    <t>Limnic with abundant detrital plant and sedge fragments</t>
  </si>
  <si>
    <t>8.05</t>
  </si>
  <si>
    <t>ODO-KOY-UF-layer5771</t>
  </si>
  <si>
    <t>327</t>
  </si>
  <si>
    <t>Limnic with few plant fragments</t>
  </si>
  <si>
    <t>8.99</t>
  </si>
  <si>
    <t>ODO-KOY-UF-layer5885</t>
  </si>
  <si>
    <t>340</t>
  </si>
  <si>
    <t>Gray silt loam with no evident algal materials</t>
  </si>
  <si>
    <t>3.73</t>
  </si>
  <si>
    <t>0.26</t>
  </si>
  <si>
    <t>ODO-KOY-UN-layer45</t>
  </si>
  <si>
    <t>submerged lichen (water table at surface)</t>
  </si>
  <si>
    <t>44.15</t>
  </si>
  <si>
    <t>ODO-KOY-UN-layer78</t>
  </si>
  <si>
    <t>Ericaceous plant parts; woody organics with lichen; roots; and Polytrichum spp.</t>
  </si>
  <si>
    <t>44.65</t>
  </si>
  <si>
    <t>ODO-KOY-UN-layer103</t>
  </si>
  <si>
    <t>ODO-KOY-UN-layer129</t>
  </si>
  <si>
    <t>slightly decomposed Sphagnum lenense with fine roots and a small amount of lichen</t>
  </si>
  <si>
    <t>ODO-KOY-UN-layer158</t>
  </si>
  <si>
    <t>ODO-KOY-UN-layer199</t>
  </si>
  <si>
    <t>ODO-KOY-UN-layer236</t>
  </si>
  <si>
    <t>ODO-KOY-UN-layer304</t>
  </si>
  <si>
    <t>ODO-KOY-UN-layer375</t>
  </si>
  <si>
    <t>slightly decomposed Sphagnum lenense</t>
  </si>
  <si>
    <t>ODO-KOY-UN-layer467</t>
  </si>
  <si>
    <t>ODO-KOY-UN-layer538</t>
  </si>
  <si>
    <t>ODO-KOY-UN-layer597</t>
  </si>
  <si>
    <t>ODO-KOY-UN-layer735</t>
  </si>
  <si>
    <t>ODO-KOY-UN-layer1063</t>
  </si>
  <si>
    <t>54</t>
  </si>
  <si>
    <t>slightly decomposed Sphagnum lenense with few roots</t>
  </si>
  <si>
    <t>ODO-KOY-UN-layer1162</t>
  </si>
  <si>
    <t>58</t>
  </si>
  <si>
    <t>ODO-KOY-UN-layer1387</t>
  </si>
  <si>
    <t>68</t>
  </si>
  <si>
    <t>moderately decomposed organics with Sphagnum lenense; char; and sedge parts</t>
  </si>
  <si>
    <t>42.75</t>
  </si>
  <si>
    <t>1.13</t>
  </si>
  <si>
    <t>ODO-KOY-UN-layer1780</t>
  </si>
  <si>
    <t>86</t>
  </si>
  <si>
    <t>highly decomposed organics (sedge; Ledum) with few recognizable features.  Char. Distinct boundary with below.</t>
  </si>
  <si>
    <t>ODO-KOY-UN-layer1930</t>
  </si>
  <si>
    <t>mostly brown (black in places) moderately decomposed Sphagnum peat with sedge</t>
  </si>
  <si>
    <t>ODO-KOY-YB1-layer45</t>
  </si>
  <si>
    <t>37.15</t>
  </si>
  <si>
    <t>ODO-KOY-YB1-layer67</t>
  </si>
  <si>
    <t>dead Sphagnum angustifolium (white stems) with leaves mostly intact</t>
  </si>
  <si>
    <t>41.4</t>
  </si>
  <si>
    <t>ODO-KOY-YB1-layer91</t>
  </si>
  <si>
    <t>dead Sphagnum angustifolium (white stems) with leaves mostly intact.  Water table at 8 cm.</t>
  </si>
  <si>
    <t>ODO-KOY-YB1-layer117</t>
  </si>
  <si>
    <t>ODO-KOY-YB1-layer144</t>
  </si>
  <si>
    <t>42.4</t>
  </si>
  <si>
    <t>ODO-KOY-YB1-layer177</t>
  </si>
  <si>
    <t>generally undecomposed (leaves intact) Sphagnum (some red stems)</t>
  </si>
  <si>
    <t>42.59</t>
  </si>
  <si>
    <t>ODO-KOY-YB1-layer217</t>
  </si>
  <si>
    <t>generally undecomposed (leaves intact) Sphagnum (some red stems).  Transition from aquatic to terrestrial.</t>
  </si>
  <si>
    <t>43.03</t>
  </si>
  <si>
    <t>ODO-KOY-YB1-layer253</t>
  </si>
  <si>
    <t>42.98</t>
  </si>
  <si>
    <t>ODO-KOY-YB1-layer290</t>
  </si>
  <si>
    <t>terrestrial plant parts in Sphagnum with red and a few white stems (&gt;50% leaves intact).  Char?</t>
  </si>
  <si>
    <t>45.25</t>
  </si>
  <si>
    <t>ODO-KOY-YB1-layer331</t>
  </si>
  <si>
    <t>46.3</t>
  </si>
  <si>
    <t>ODO-KOY-YB1-layer377</t>
  </si>
  <si>
    <t>1.25</t>
  </si>
  <si>
    <t>ODO-KOY-YB1-layer423</t>
  </si>
  <si>
    <t>45.49</t>
  </si>
  <si>
    <t>ODO-KOY-YB1-layer469</t>
  </si>
  <si>
    <t>46.01</t>
  </si>
  <si>
    <t>ODO-KOY-YB1-layer522</t>
  </si>
  <si>
    <t>ODO-KOY-YB1-layer560</t>
  </si>
  <si>
    <t>mossy peat with many leaves intact but stems in fragments</t>
  </si>
  <si>
    <t>46.57</t>
  </si>
  <si>
    <t>ODO-KOY-YB1-layer598</t>
  </si>
  <si>
    <t>45.65</t>
  </si>
  <si>
    <t>ODO-KOY-YB1-layer666</t>
  </si>
  <si>
    <t>37</t>
  </si>
  <si>
    <t>ODO-KOY-YB1-layer971</t>
  </si>
  <si>
    <t>ODO-KOY-YB1-layer1091</t>
  </si>
  <si>
    <t>decomposed lichen (almost grainy) with char</t>
  </si>
  <si>
    <t>44.07</t>
  </si>
  <si>
    <t>ODO-KOY-YB1-layer1300</t>
  </si>
  <si>
    <t>64</t>
  </si>
  <si>
    <t>slightly decaying yellow Sphagnum moss with some amorphous</t>
  </si>
  <si>
    <t>ODO-KOY-YB1-layer1564</t>
  </si>
  <si>
    <t>76</t>
  </si>
  <si>
    <t>a different Sphagnum with shorter leaves; 50% intact</t>
  </si>
  <si>
    <t>ODO-KOY-YB1-layer1785</t>
  </si>
  <si>
    <t>Sphagnum peat; mainly just stem and leaf parts; but with 30% black amorphous blobs</t>
  </si>
  <si>
    <t>46.92</t>
  </si>
  <si>
    <t>ODO-KOY-YB1-layer2002</t>
  </si>
  <si>
    <t>moderately decomposed peat; more heterogeneous than above</t>
  </si>
  <si>
    <t>1.62</t>
  </si>
  <si>
    <t>ODO-KOY-YB1-layer2343</t>
  </si>
  <si>
    <t>112</t>
  </si>
  <si>
    <t>slightly decomposed (&lt;25% stems have leaves); medium brown Sphagnum peat; degrading more towards bottom</t>
  </si>
  <si>
    <t>45.5</t>
  </si>
  <si>
    <t>ODO-KOY-YB1-layer2519</t>
  </si>
  <si>
    <t>moderately decomposed (&lt;10% stems have leaves intact); dark brown Sphagnum peat. Char not immediately evident (likely some).</t>
  </si>
  <si>
    <t>ODO-KOY-YB1-layer2716</t>
  </si>
  <si>
    <t>moderately decomposed and charred silvic peat with spruce stems (charred). Some unburned moss.</t>
  </si>
  <si>
    <t>0.154</t>
  </si>
  <si>
    <t>47.36</t>
  </si>
  <si>
    <t>1.31</t>
  </si>
  <si>
    <t>ODO-KOY-YB1-layer2913</t>
  </si>
  <si>
    <t>decomposed Sphagnum peat; a few bits of char; and maybe sedge</t>
  </si>
  <si>
    <t>49.26</t>
  </si>
  <si>
    <t>2.04</t>
  </si>
  <si>
    <t>ODO-KOY-YB1-layer3319</t>
  </si>
  <si>
    <t>160</t>
  </si>
  <si>
    <t>48.96</t>
  </si>
  <si>
    <t>1.76</t>
  </si>
  <si>
    <t>ODO-KOY-YB1-layer4084</t>
  </si>
  <si>
    <t>45.9</t>
  </si>
  <si>
    <t>ODO-KOY-YB2-layer28</t>
  </si>
  <si>
    <t>live Sphagnum angustifolium (white stems)</t>
  </si>
  <si>
    <t>ODO-KOY-YB2-layer47</t>
  </si>
  <si>
    <t>43.04</t>
  </si>
  <si>
    <t>ODO-KOY-YB2-layer67</t>
  </si>
  <si>
    <t>43.13</t>
  </si>
  <si>
    <t>ODO-KOY-YB2-layer91</t>
  </si>
  <si>
    <t>43.44</t>
  </si>
  <si>
    <t>ODO-KOY-YB2-layer117</t>
  </si>
  <si>
    <t>44.11</t>
  </si>
  <si>
    <t>ODO-KOY-YB2-layer144</t>
  </si>
  <si>
    <t>dead Sphagnum lenense (red stems); litter; and seeds</t>
  </si>
  <si>
    <t>44.01</t>
  </si>
  <si>
    <t>ODO-KOY-YB2-layer177</t>
  </si>
  <si>
    <t>ODO-KOY-YB2-layer217</t>
  </si>
  <si>
    <t>43.78</t>
  </si>
  <si>
    <t>ODO-KOY-YB2-layer253</t>
  </si>
  <si>
    <t>44.21</t>
  </si>
  <si>
    <t>ODO-KOY-YB2-layer290</t>
  </si>
  <si>
    <t>44.13</t>
  </si>
  <si>
    <t>ODO-KOY-YB2-layer331</t>
  </si>
  <si>
    <t>44.14</t>
  </si>
  <si>
    <t>ODO-KOY-YB2-layer377</t>
  </si>
  <si>
    <t>ODO-KOY-YB2-layer423</t>
  </si>
  <si>
    <t>45.43</t>
  </si>
  <si>
    <t>ODO-KOY-YB2-layer469</t>
  </si>
  <si>
    <t>slightly decomposed Sphagnum lenense (red stems) and Ledum leaves</t>
  </si>
  <si>
    <t>ODO-KOY-YB2-layer522</t>
  </si>
  <si>
    <t>ODO-KOY-YB2-layer623</t>
  </si>
  <si>
    <t>ODO-KOY-YB2-layer736</t>
  </si>
  <si>
    <t>ODO-KOY-YB2-layer974</t>
  </si>
  <si>
    <t>slightly decomposed Sphagnum peat/dead moss and some sedge</t>
  </si>
  <si>
    <t>ODO-KOY-YB2-layer1054</t>
  </si>
  <si>
    <t>slightly decomposed Sphagnum peat/dead moss and some sedge with char</t>
  </si>
  <si>
    <t>44.75</t>
  </si>
  <si>
    <t>ODO-KOY-YB2-layer1216</t>
  </si>
  <si>
    <t>slightly more decomposed dead moss and intact litter (Ledum and moss leaves)</t>
  </si>
  <si>
    <t>42.87</t>
  </si>
  <si>
    <t>ODO-KOY-YB2-layer1457</t>
  </si>
  <si>
    <t>71</t>
  </si>
  <si>
    <t>41.99</t>
  </si>
  <si>
    <t>ODO-KOY-YB2-layer1921</t>
  </si>
  <si>
    <t>slightly decomposed Sphagnum peat with large pieces of char</t>
  </si>
  <si>
    <t>46.51</t>
  </si>
  <si>
    <t>ODO-KOY-YB2-layer2066</t>
  </si>
  <si>
    <t>99</t>
  </si>
  <si>
    <t>moderately decomposed peat with sedge parts</t>
  </si>
  <si>
    <t>ODO-KOY-YB2-layer2274</t>
  </si>
  <si>
    <t>109</t>
  </si>
  <si>
    <t>ODO-KOY-YB2-layer2479</t>
  </si>
  <si>
    <t>moderately decomposed peat with sedge parts; more decomposed at base</t>
  </si>
  <si>
    <t>47.63</t>
  </si>
  <si>
    <t>ODO-KOY-YB2-layer2595</t>
  </si>
  <si>
    <t>124</t>
  </si>
  <si>
    <t>strongly decomposed peat  (no recognizable plant parts) with lichen?</t>
  </si>
  <si>
    <t>0.207</t>
  </si>
  <si>
    <t>25.84</t>
  </si>
  <si>
    <t>ODO-KOY-YB2-layer2952</t>
  </si>
  <si>
    <t>142</t>
  </si>
  <si>
    <t>21.75</t>
  </si>
  <si>
    <t>1.64</t>
  </si>
  <si>
    <t>ODO-KOY-YB2-layer3601</t>
  </si>
  <si>
    <t>174</t>
  </si>
  <si>
    <t>limnic with lichen (?) and Sphagnum peat</t>
  </si>
  <si>
    <t>26.91</t>
  </si>
  <si>
    <t>1.16</t>
  </si>
  <si>
    <t>ODO-KOY-YB2-layer3748</t>
  </si>
  <si>
    <t>181</t>
  </si>
  <si>
    <t>grey silt</t>
  </si>
  <si>
    <t>4.63</t>
  </si>
  <si>
    <t>ODO-KOY-YB3-layer45</t>
  </si>
  <si>
    <t>43.01</t>
  </si>
  <si>
    <t>ODO-KOY-YB3-layer89</t>
  </si>
  <si>
    <t>dead Sphagnum angustifolium and a strange moss</t>
  </si>
  <si>
    <t>43.95</t>
  </si>
  <si>
    <t>ODO-KOY-YB3-layer142</t>
  </si>
  <si>
    <t>slightly decomposed dead Sphagnum angustifolium</t>
  </si>
  <si>
    <t>ODO-KOY-YB3-layer215</t>
  </si>
  <si>
    <t>45.62</t>
  </si>
  <si>
    <t>ODO-KOY-YB3-layer267</t>
  </si>
  <si>
    <t>44.54</t>
  </si>
  <si>
    <t>ODO-KOY-YB3-layer373</t>
  </si>
  <si>
    <t>dead Sphagnum lenense</t>
  </si>
  <si>
    <t>ODO-KOY-YB3-layer467</t>
  </si>
  <si>
    <t>ODO-KOY-YB3-layer538</t>
  </si>
  <si>
    <t>ODO-KOY-YB3-layer597</t>
  </si>
  <si>
    <t>0.42</t>
  </si>
  <si>
    <t>ODO-KOY-YB3-layer689</t>
  </si>
  <si>
    <t>45.3</t>
  </si>
  <si>
    <t>ODO-KOY-YB3-layer739</t>
  </si>
  <si>
    <t>43.4</t>
  </si>
  <si>
    <t>ODO-KOY-IB3-rad_layer48</t>
  </si>
  <si>
    <t>UCIT21045</t>
  </si>
  <si>
    <t>0.988858744265876</t>
  </si>
  <si>
    <t>0.00246199114718256</t>
  </si>
  <si>
    <t>ODO-KOY-OB3-rad_layer132</t>
  </si>
  <si>
    <t>73</t>
  </si>
  <si>
    <t>UCIT21033R</t>
  </si>
  <si>
    <t>0.963942613701747</t>
  </si>
  <si>
    <t>0.00239995671281401</t>
  </si>
  <si>
    <t>ODO-KOY-OB3-rad_layer229</t>
  </si>
  <si>
    <t>UCIT21035</t>
  </si>
  <si>
    <t>0.892342598333628</t>
  </si>
  <si>
    <t>0.00166626901220023</t>
  </si>
  <si>
    <t>ODO-KOY-OB3-rad_layer273</t>
  </si>
  <si>
    <t>282.5</t>
  </si>
  <si>
    <t>287.5</t>
  </si>
  <si>
    <t>UCIT21036</t>
  </si>
  <si>
    <t>0.859631827242206</t>
  </si>
  <si>
    <t>0.00160518827444704</t>
  </si>
  <si>
    <t>ODO-KOY-IB1-rad_dummy_layer50</t>
  </si>
  <si>
    <t>27.5</t>
  </si>
  <si>
    <t>30.5</t>
  </si>
  <si>
    <t>ODO-KOY-OB3-rad_dummy_layer153</t>
  </si>
  <si>
    <t>ODO-KOY-OB3-rad_dummy_layer272</t>
  </si>
  <si>
    <t>ODO-KOY-P1-rad_dummy_layer258</t>
  </si>
  <si>
    <t>ODO-KOY-P2-rad_dummy_layer78</t>
  </si>
  <si>
    <t>ODO-KOY-P2-rad_dummy_layer163</t>
  </si>
  <si>
    <t>90.5</t>
  </si>
  <si>
    <t>97.5</t>
  </si>
  <si>
    <t>ODO-KOY-P2-rad_dummy_layer271</t>
  </si>
  <si>
    <t>173.5</t>
  </si>
  <si>
    <t>194.5</t>
  </si>
  <si>
    <t>ODO-KOY-P2-rad_dummy_layer346</t>
  </si>
  <si>
    <t>277</t>
  </si>
  <si>
    <t>301</t>
  </si>
  <si>
    <t>ODO-KOY-P2-rad_dummy_layer362</t>
  </si>
  <si>
    <t>328.5</t>
  </si>
  <si>
    <t>355.5</t>
  </si>
  <si>
    <t>ODO-KOY-P2-rad_dummy_layer376</t>
  </si>
  <si>
    <t>427</t>
  </si>
  <si>
    <t>445</t>
  </si>
  <si>
    <t>ODO-KOY-P2-rad_dummy_layer369</t>
  </si>
  <si>
    <t>390</t>
  </si>
  <si>
    <t>400</t>
  </si>
  <si>
    <t>ODO-KOY-IB1-rad_dummy_layer50 macro</t>
  </si>
  <si>
    <t>-Inf</t>
  </si>
  <si>
    <t>Inf</t>
  </si>
  <si>
    <t>Dated material: macro</t>
  </si>
  <si>
    <t>UCIT21043</t>
  </si>
  <si>
    <t>0.99009050636912</t>
  </si>
  <si>
    <t>0.00184879342655755</t>
  </si>
  <si>
    <t>ODO-KOY-OB3-rad_dummy_layer153 macro</t>
  </si>
  <si>
    <t>ODO-KOY-OB3-rad_dummy_layer272 macro</t>
  </si>
  <si>
    <t>ODO-KOY-P1-rad_dummy_layer258 macro</t>
  </si>
  <si>
    <t>UCIT21038</t>
  </si>
  <si>
    <t>0.377294495283947</t>
  </si>
  <si>
    <t>0.000939361372548107</t>
  </si>
  <si>
    <t>ODO-KOY-P2-rad_dummy_layer78 macro</t>
  </si>
  <si>
    <t>UCIT21019</t>
  </si>
  <si>
    <t>0.982722882007036</t>
  </si>
  <si>
    <t>0.00183503588075508</t>
  </si>
  <si>
    <t>ODO-KOY-P2-rad_dummy_layer163 macro</t>
  </si>
  <si>
    <t>UCIT21020</t>
  </si>
  <si>
    <t>0.894567058353093</t>
  </si>
  <si>
    <t>0.00167042274060704</t>
  </si>
  <si>
    <t>ODO-KOY-P2-rad_dummy_layer271 macro</t>
  </si>
  <si>
    <t>UCIT21021</t>
  </si>
  <si>
    <t>0.590622705091227</t>
  </si>
  <si>
    <t>0.00110286824055377</t>
  </si>
  <si>
    <t>ODO-KOY-P2-rad_dummy_layer346 macro</t>
  </si>
  <si>
    <t>UCIT21022</t>
  </si>
  <si>
    <t>0.297268093274214</t>
  </si>
  <si>
    <t>0.000740117249531219</t>
  </si>
  <si>
    <t>ODO-KOY-P2-rad_dummy_layer362 macro</t>
  </si>
  <si>
    <t>UCIT21023</t>
  </si>
  <si>
    <t>0.413187372762395</t>
  </si>
  <si>
    <t>0.000771543706141656</t>
  </si>
  <si>
    <t>ODO-KOY-P2-rad_dummy_layer376 macro</t>
  </si>
  <si>
    <t>UCIT21025</t>
  </si>
  <si>
    <t>0.476782610753041</t>
  </si>
  <si>
    <t>0.000890294928581553</t>
  </si>
  <si>
    <t>ODO-KOY-P2-rad_dummy_layer369 macro</t>
  </si>
  <si>
    <t>UCIT21024</t>
  </si>
  <si>
    <t>0.272799944433164</t>
  </si>
  <si>
    <t>0.000679198168637282</t>
  </si>
  <si>
    <r>
      <t>O’Donnell, J. A., Jorgenson, M. T., Harden, J. W., McGuire, A. D., Kanevskiy, M. Z., &amp; Wickland, K. P. (2012). The effects of permafrost thaw on soil hydrologic, thermal, and carbon dynamics in an Alaskan peatland. </t>
    </r>
    <r>
      <rPr>
        <i/>
        <sz val="10"/>
        <color rgb="FF222222"/>
        <rFont val="Arial"/>
        <family val="2"/>
      </rPr>
      <t>Ecosystems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213-229.</t>
    </r>
  </si>
  <si>
    <t>Koyukuk National Wildlife Refuges (NWR), one of the largest lowland basins in Interior Alaska</t>
  </si>
  <si>
    <t>River</t>
  </si>
  <si>
    <t>ice-rich lacustrine silt/limnic sediments</t>
  </si>
  <si>
    <t>lyr_bs</t>
  </si>
  <si>
    <t>Observation Day</t>
  </si>
  <si>
    <t>Bulk Layer Δ14C Standard Deviation (AMS analytical)</t>
  </si>
  <si>
    <t>Bulk Layer Δ14C Standard Deviation (sample; If replicates reported with mean value only)</t>
  </si>
  <si>
    <t>Bulk Layer Fraction Modern Standard Deviation (AMS analytical)</t>
  </si>
  <si>
    <t>Bulk Layer Fraction Modern Standard Deviation (sample; If replicates reported with mean value only)</t>
  </si>
  <si>
    <t>O'Donnell_2012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</si>
</sst>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0" xfId="0" applyFont="1" applyAlignment="1"/>
    <xf numFmtId="0" fontId="21" fillId="0" borderId="1" xfId="0" applyFont="1" applyBorder="1" applyAlignment="1"/>
  </cellXfs>
  <cellStyles count="2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E8" sqref="E8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662</v>
      </c>
      <c r="B1" s="26" t="s">
        <v>666</v>
      </c>
      <c r="C1" s="27" t="s">
        <v>757</v>
      </c>
      <c r="D1" s="26" t="s">
        <v>0</v>
      </c>
      <c r="E1" s="26" t="s">
        <v>1</v>
      </c>
      <c r="F1" s="26" t="s">
        <v>2</v>
      </c>
      <c r="G1" s="131" t="s">
        <v>739</v>
      </c>
      <c r="H1" s="131" t="s">
        <v>740</v>
      </c>
      <c r="I1" s="131" t="s">
        <v>741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424</v>
      </c>
      <c r="P1" s="29" t="s">
        <v>804</v>
      </c>
    </row>
    <row r="2" spans="1:17" s="29" customFormat="1" ht="25.5" customHeight="1">
      <c r="A2" s="30" t="s">
        <v>663</v>
      </c>
      <c r="B2" s="30" t="s">
        <v>665</v>
      </c>
      <c r="C2" s="30" t="s">
        <v>758</v>
      </c>
      <c r="D2" s="30" t="s">
        <v>6</v>
      </c>
      <c r="E2" s="30" t="s">
        <v>7</v>
      </c>
      <c r="F2" s="30" t="s">
        <v>8</v>
      </c>
      <c r="G2" s="125" t="s">
        <v>742</v>
      </c>
      <c r="H2" s="125" t="s">
        <v>743</v>
      </c>
      <c r="I2" s="125" t="s">
        <v>744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871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722</v>
      </c>
      <c r="H3" s="126" t="s">
        <v>34</v>
      </c>
      <c r="I3" s="126" t="s">
        <v>723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872</v>
      </c>
    </row>
    <row r="4" spans="1:17" ht="15" customHeight="1">
      <c r="A4" s="147" t="s">
        <v>2377</v>
      </c>
      <c r="B4" s="159" t="s">
        <v>947</v>
      </c>
      <c r="C4" s="160" t="s">
        <v>948</v>
      </c>
      <c r="D4" s="147" t="s">
        <v>949</v>
      </c>
      <c r="E4" s="147" t="s">
        <v>950</v>
      </c>
      <c r="F4" s="147" t="s">
        <v>951</v>
      </c>
      <c r="G4" s="146" t="s">
        <v>952</v>
      </c>
      <c r="H4" s="145" t="s">
        <v>953</v>
      </c>
      <c r="I4" s="145" t="s">
        <v>954</v>
      </c>
      <c r="J4" s="147" t="s">
        <v>955</v>
      </c>
      <c r="K4" s="161" t="s">
        <v>956</v>
      </c>
      <c r="L4" s="162"/>
      <c r="M4" s="164" t="s">
        <v>2367</v>
      </c>
      <c r="N4" s="147" t="s">
        <v>957</v>
      </c>
      <c r="O4" s="145"/>
      <c r="P4" s="163" t="s">
        <v>958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662</v>
      </c>
      <c r="B1" s="26" t="s">
        <v>14</v>
      </c>
      <c r="C1" s="26" t="s">
        <v>425</v>
      </c>
      <c r="D1" s="26" t="s">
        <v>426</v>
      </c>
      <c r="E1" s="32" t="s">
        <v>427</v>
      </c>
      <c r="F1" s="33" t="s">
        <v>428</v>
      </c>
      <c r="G1" s="32" t="s">
        <v>15</v>
      </c>
    </row>
    <row r="2" spans="1:7" s="29" customFormat="1" ht="27.75" customHeight="1">
      <c r="A2" s="30" t="s">
        <v>663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2377</v>
      </c>
      <c r="B4" s="150" t="s">
        <v>959</v>
      </c>
      <c r="C4" s="148" t="s">
        <v>960</v>
      </c>
      <c r="D4" s="148" t="s">
        <v>961</v>
      </c>
      <c r="E4" s="149"/>
      <c r="F4" s="151"/>
      <c r="G4" s="151" t="s">
        <v>2368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:A2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662</v>
      </c>
      <c r="B1" s="72" t="s">
        <v>14</v>
      </c>
      <c r="C1" s="28" t="s">
        <v>618</v>
      </c>
      <c r="D1" s="72" t="s">
        <v>452</v>
      </c>
      <c r="E1" s="33" t="s">
        <v>451</v>
      </c>
      <c r="F1" s="33" t="s">
        <v>453</v>
      </c>
      <c r="G1" s="33" t="s">
        <v>454</v>
      </c>
      <c r="H1" s="33" t="s">
        <v>811</v>
      </c>
      <c r="I1" s="72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945</v>
      </c>
      <c r="P1" s="33" t="s">
        <v>815</v>
      </c>
      <c r="Q1" s="33" t="s">
        <v>462</v>
      </c>
      <c r="R1" s="33" t="s">
        <v>461</v>
      </c>
      <c r="S1" s="33" t="s">
        <v>667</v>
      </c>
      <c r="T1" s="28" t="s">
        <v>859</v>
      </c>
      <c r="U1" s="33" t="s">
        <v>463</v>
      </c>
      <c r="V1" s="33" t="s">
        <v>860</v>
      </c>
      <c r="W1" s="33" t="s">
        <v>464</v>
      </c>
      <c r="X1" s="33" t="s">
        <v>465</v>
      </c>
      <c r="Y1" s="28" t="s">
        <v>466</v>
      </c>
      <c r="Z1" s="28" t="s">
        <v>879</v>
      </c>
      <c r="AA1" s="28" t="s">
        <v>880</v>
      </c>
      <c r="AB1" s="28" t="s">
        <v>881</v>
      </c>
      <c r="AC1" s="33" t="s">
        <v>467</v>
      </c>
      <c r="AD1" s="33" t="s">
        <v>853</v>
      </c>
      <c r="AE1" s="33" t="s">
        <v>468</v>
      </c>
      <c r="AF1" s="28" t="s">
        <v>852</v>
      </c>
      <c r="AG1" s="28" t="s">
        <v>469</v>
      </c>
      <c r="AH1" s="33" t="s">
        <v>470</v>
      </c>
      <c r="AI1" s="28" t="s">
        <v>471</v>
      </c>
      <c r="AJ1" s="28" t="s">
        <v>472</v>
      </c>
      <c r="AK1" s="28" t="s">
        <v>473</v>
      </c>
      <c r="AL1" s="33" t="s">
        <v>474</v>
      </c>
      <c r="AM1" s="33" t="s">
        <v>475</v>
      </c>
      <c r="AN1" s="33" t="s">
        <v>476</v>
      </c>
      <c r="AO1" s="33" t="s">
        <v>477</v>
      </c>
      <c r="AP1" s="28" t="s">
        <v>478</v>
      </c>
      <c r="AQ1" s="28" t="s">
        <v>479</v>
      </c>
      <c r="AR1" s="33" t="s">
        <v>480</v>
      </c>
      <c r="AS1" s="33" t="s">
        <v>481</v>
      </c>
      <c r="AT1" s="33" t="s">
        <v>482</v>
      </c>
      <c r="AU1" s="33" t="s">
        <v>902</v>
      </c>
      <c r="AV1" s="28" t="s">
        <v>903</v>
      </c>
      <c r="AW1" s="28" t="s">
        <v>904</v>
      </c>
      <c r="AX1" s="33" t="s">
        <v>905</v>
      </c>
      <c r="AY1" s="33" t="s">
        <v>906</v>
      </c>
      <c r="AZ1" s="33" t="s">
        <v>907</v>
      </c>
    </row>
    <row r="2" spans="1:52" s="29" customFormat="1" ht="76.5" customHeight="1">
      <c r="A2" s="38" t="s">
        <v>663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946</v>
      </c>
      <c r="P2" s="38" t="s">
        <v>816</v>
      </c>
      <c r="Q2" s="38" t="s">
        <v>668</v>
      </c>
      <c r="R2" s="38" t="s">
        <v>819</v>
      </c>
      <c r="S2" s="38" t="s">
        <v>818</v>
      </c>
      <c r="T2" s="76" t="s">
        <v>873</v>
      </c>
      <c r="U2" s="38" t="s">
        <v>366</v>
      </c>
      <c r="V2" s="38" t="s">
        <v>874</v>
      </c>
      <c r="W2" s="38" t="s">
        <v>364</v>
      </c>
      <c r="X2" s="37" t="s">
        <v>318</v>
      </c>
      <c r="Y2" s="38" t="s">
        <v>30</v>
      </c>
      <c r="Z2" s="38" t="s">
        <v>890</v>
      </c>
      <c r="AA2" s="38" t="s">
        <v>891</v>
      </c>
      <c r="AB2" s="38" t="s">
        <v>892</v>
      </c>
      <c r="AC2" s="38" t="s">
        <v>47</v>
      </c>
      <c r="AD2" s="38" t="s">
        <v>854</v>
      </c>
      <c r="AE2" s="38" t="s">
        <v>49</v>
      </c>
      <c r="AF2" s="38" t="s">
        <v>875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908</v>
      </c>
      <c r="AV2" s="38" t="s">
        <v>909</v>
      </c>
      <c r="AW2" s="38" t="s">
        <v>910</v>
      </c>
      <c r="AX2" s="38" t="s">
        <v>911</v>
      </c>
      <c r="AY2" s="38" t="s">
        <v>913</v>
      </c>
      <c r="AZ2" s="38" t="s">
        <v>914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817</v>
      </c>
      <c r="Q3" s="39"/>
      <c r="R3" s="39"/>
      <c r="S3" s="39" t="s">
        <v>792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893</v>
      </c>
      <c r="AA3" s="39" t="s">
        <v>894</v>
      </c>
      <c r="AB3" s="39" t="s">
        <v>895</v>
      </c>
      <c r="AC3" s="39" t="s">
        <v>43</v>
      </c>
      <c r="AD3" s="39" t="s">
        <v>855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912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2377</v>
      </c>
      <c r="B4" s="9" t="s">
        <v>959</v>
      </c>
      <c r="C4" s="9"/>
      <c r="D4" s="9" t="s">
        <v>962</v>
      </c>
      <c r="E4" s="18"/>
      <c r="F4" s="18" t="s">
        <v>960</v>
      </c>
      <c r="G4" s="18" t="s">
        <v>961</v>
      </c>
      <c r="H4" s="18"/>
      <c r="I4" s="18" t="s">
        <v>321</v>
      </c>
      <c r="J4" s="18"/>
      <c r="K4" s="18"/>
      <c r="L4" s="18"/>
      <c r="M4" s="18">
        <v>-3.8</v>
      </c>
      <c r="N4" s="18">
        <v>331</v>
      </c>
      <c r="O4" s="18" t="s">
        <v>793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H4" s="5">
        <v>70</v>
      </c>
      <c r="AK4" s="165" t="s">
        <v>2370</v>
      </c>
      <c r="AL4" s="18"/>
      <c r="AM4" s="18"/>
      <c r="AN4" s="18"/>
      <c r="AO4" s="18"/>
      <c r="AP4" s="18"/>
      <c r="AV4" s="165" t="s">
        <v>793</v>
      </c>
      <c r="AW4" s="165" t="s">
        <v>793</v>
      </c>
      <c r="AY4" s="165" t="s">
        <v>2369</v>
      </c>
      <c r="AZ4" s="5" t="s">
        <v>959</v>
      </c>
    </row>
    <row r="5" spans="1:52" ht="14">
      <c r="A5" s="13" t="s">
        <v>2377</v>
      </c>
      <c r="B5" s="9" t="s">
        <v>959</v>
      </c>
      <c r="C5" s="9"/>
      <c r="D5" s="9" t="s">
        <v>963</v>
      </c>
      <c r="E5" s="18"/>
      <c r="F5" s="18" t="s">
        <v>960</v>
      </c>
      <c r="G5" s="18" t="s">
        <v>961</v>
      </c>
      <c r="H5" s="18"/>
      <c r="I5" s="18" t="s">
        <v>321</v>
      </c>
      <c r="J5" s="18"/>
      <c r="K5" s="18"/>
      <c r="L5" s="18"/>
      <c r="M5" s="18">
        <v>-3.8</v>
      </c>
      <c r="N5" s="18">
        <v>331</v>
      </c>
      <c r="O5" s="18" t="s">
        <v>793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H5" s="5">
        <v>70</v>
      </c>
      <c r="AK5" s="165" t="s">
        <v>2370</v>
      </c>
      <c r="AL5" s="18"/>
      <c r="AM5" s="18"/>
      <c r="AN5" s="18"/>
      <c r="AO5" s="18"/>
      <c r="AP5" s="18"/>
      <c r="AV5" s="165" t="s">
        <v>793</v>
      </c>
      <c r="AW5" s="165" t="s">
        <v>793</v>
      </c>
      <c r="AY5" s="165" t="s">
        <v>2369</v>
      </c>
      <c r="AZ5" s="5" t="s">
        <v>959</v>
      </c>
    </row>
    <row r="6" spans="1:52" ht="14">
      <c r="A6" s="13" t="s">
        <v>2377</v>
      </c>
      <c r="B6" s="9" t="s">
        <v>959</v>
      </c>
      <c r="C6" s="9"/>
      <c r="D6" s="9" t="s">
        <v>964</v>
      </c>
      <c r="E6" s="18"/>
      <c r="F6" s="18" t="s">
        <v>960</v>
      </c>
      <c r="G6" s="18" t="s">
        <v>961</v>
      </c>
      <c r="H6" s="18"/>
      <c r="I6" s="18" t="s">
        <v>321</v>
      </c>
      <c r="J6" s="18"/>
      <c r="K6" s="18"/>
      <c r="L6" s="18"/>
      <c r="M6" s="18">
        <v>-3.8</v>
      </c>
      <c r="N6" s="18">
        <v>331</v>
      </c>
      <c r="O6" s="18" t="s">
        <v>793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H6" s="5">
        <v>70</v>
      </c>
      <c r="AK6" s="165" t="s">
        <v>2370</v>
      </c>
      <c r="AL6" s="18"/>
      <c r="AM6" s="18"/>
      <c r="AN6" s="18"/>
      <c r="AO6" s="18"/>
      <c r="AP6" s="18"/>
      <c r="AV6" s="165" t="s">
        <v>793</v>
      </c>
      <c r="AW6" s="165" t="s">
        <v>793</v>
      </c>
      <c r="AY6" s="165" t="s">
        <v>2369</v>
      </c>
      <c r="AZ6" s="5" t="s">
        <v>959</v>
      </c>
    </row>
    <row r="7" spans="1:52" ht="14">
      <c r="A7" s="13" t="s">
        <v>2377</v>
      </c>
      <c r="B7" s="9" t="s">
        <v>959</v>
      </c>
      <c r="C7" s="9"/>
      <c r="D7" s="9" t="s">
        <v>965</v>
      </c>
      <c r="E7" s="18"/>
      <c r="F7" s="18" t="s">
        <v>960</v>
      </c>
      <c r="G7" s="18" t="s">
        <v>961</v>
      </c>
      <c r="H7" s="18"/>
      <c r="I7" s="18" t="s">
        <v>321</v>
      </c>
      <c r="J7" s="18"/>
      <c r="K7" s="18"/>
      <c r="L7" s="18"/>
      <c r="M7" s="18">
        <v>-3.8</v>
      </c>
      <c r="N7" s="18">
        <v>331</v>
      </c>
      <c r="O7" s="18" t="s">
        <v>793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H7" s="5">
        <v>70</v>
      </c>
      <c r="AK7" s="165" t="s">
        <v>2370</v>
      </c>
      <c r="AL7" s="18"/>
      <c r="AM7" s="18"/>
      <c r="AN7" s="18"/>
      <c r="AO7" s="18"/>
      <c r="AP7" s="18"/>
      <c r="AV7" s="165" t="s">
        <v>793</v>
      </c>
      <c r="AW7" s="165" t="s">
        <v>793</v>
      </c>
      <c r="AY7" s="165" t="s">
        <v>2369</v>
      </c>
      <c r="AZ7" s="5" t="s">
        <v>959</v>
      </c>
    </row>
    <row r="8" spans="1:52" ht="14">
      <c r="A8" s="13" t="s">
        <v>2377</v>
      </c>
      <c r="B8" s="9" t="s">
        <v>959</v>
      </c>
      <c r="C8" s="9"/>
      <c r="D8" s="9" t="s">
        <v>966</v>
      </c>
      <c r="E8" s="18"/>
      <c r="F8" s="18" t="s">
        <v>960</v>
      </c>
      <c r="G8" s="18" t="s">
        <v>961</v>
      </c>
      <c r="H8" s="18"/>
      <c r="I8" s="18" t="s">
        <v>321</v>
      </c>
      <c r="J8" s="18"/>
      <c r="K8" s="18"/>
      <c r="L8" s="18"/>
      <c r="M8" s="18">
        <v>-3.8</v>
      </c>
      <c r="N8" s="18">
        <v>331</v>
      </c>
      <c r="O8" s="18" t="s">
        <v>793</v>
      </c>
      <c r="P8" s="18"/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H8" s="5">
        <v>70</v>
      </c>
      <c r="AK8" s="165" t="s">
        <v>2370</v>
      </c>
      <c r="AL8" s="18"/>
      <c r="AM8" s="18"/>
      <c r="AN8" s="18"/>
      <c r="AO8" s="18"/>
      <c r="AP8" s="18"/>
      <c r="AV8" s="165" t="s">
        <v>793</v>
      </c>
      <c r="AW8" s="165" t="s">
        <v>793</v>
      </c>
      <c r="AY8" s="165" t="s">
        <v>2369</v>
      </c>
      <c r="AZ8" s="5" t="s">
        <v>959</v>
      </c>
    </row>
    <row r="9" spans="1:52" ht="14">
      <c r="A9" s="13" t="s">
        <v>2377</v>
      </c>
      <c r="B9" s="9" t="s">
        <v>959</v>
      </c>
      <c r="C9" s="9"/>
      <c r="D9" s="9" t="s">
        <v>967</v>
      </c>
      <c r="E9" s="18"/>
      <c r="F9" s="18" t="s">
        <v>960</v>
      </c>
      <c r="G9" s="18" t="s">
        <v>961</v>
      </c>
      <c r="H9" s="18"/>
      <c r="I9" s="18" t="s">
        <v>321</v>
      </c>
      <c r="J9" s="18"/>
      <c r="K9" s="18"/>
      <c r="L9" s="18"/>
      <c r="M9" s="18">
        <v>-3.8</v>
      </c>
      <c r="N9" s="18">
        <v>331</v>
      </c>
      <c r="O9" s="18" t="s">
        <v>793</v>
      </c>
      <c r="P9" s="18"/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8"/>
      <c r="AD9" s="18"/>
      <c r="AE9" s="18"/>
      <c r="AF9" s="9"/>
      <c r="AH9" s="5">
        <v>70</v>
      </c>
      <c r="AK9" s="165" t="s">
        <v>2370</v>
      </c>
      <c r="AL9" s="18"/>
      <c r="AM9" s="18"/>
      <c r="AN9" s="18"/>
      <c r="AO9" s="18"/>
      <c r="AP9" s="18"/>
      <c r="AV9" s="165" t="s">
        <v>793</v>
      </c>
      <c r="AW9" s="165" t="s">
        <v>793</v>
      </c>
      <c r="AY9" s="165" t="s">
        <v>2369</v>
      </c>
      <c r="AZ9" s="5" t="s">
        <v>959</v>
      </c>
    </row>
    <row r="10" spans="1:52" ht="14">
      <c r="A10" s="13" t="s">
        <v>2377</v>
      </c>
      <c r="B10" s="11" t="s">
        <v>959</v>
      </c>
      <c r="C10" s="11"/>
      <c r="D10" s="11" t="s">
        <v>968</v>
      </c>
      <c r="E10" s="13"/>
      <c r="F10" s="13" t="s">
        <v>960</v>
      </c>
      <c r="G10" s="13" t="s">
        <v>961</v>
      </c>
      <c r="H10" s="13"/>
      <c r="I10" s="13" t="s">
        <v>321</v>
      </c>
      <c r="J10" s="13"/>
      <c r="K10" s="13"/>
      <c r="L10" s="13"/>
      <c r="M10" s="18">
        <v>-3.8</v>
      </c>
      <c r="N10" s="18">
        <v>331</v>
      </c>
      <c r="O10" s="18" t="s">
        <v>793</v>
      </c>
      <c r="P10" s="13"/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3"/>
      <c r="AD10" s="13"/>
      <c r="AE10" s="13"/>
      <c r="AF10" s="11"/>
      <c r="AH10" s="5">
        <v>70</v>
      </c>
      <c r="AK10" s="165" t="s">
        <v>2370</v>
      </c>
      <c r="AL10" s="13"/>
      <c r="AM10" s="13"/>
      <c r="AN10" s="13"/>
      <c r="AO10" s="13"/>
      <c r="AP10" s="13"/>
      <c r="AV10" s="165" t="s">
        <v>793</v>
      </c>
      <c r="AW10" s="165" t="s">
        <v>793</v>
      </c>
      <c r="AY10" s="165" t="s">
        <v>2369</v>
      </c>
      <c r="AZ10" s="5" t="s">
        <v>959</v>
      </c>
    </row>
    <row r="11" spans="1:52" ht="14">
      <c r="A11" s="13" t="s">
        <v>2377</v>
      </c>
      <c r="B11" s="11" t="s">
        <v>959</v>
      </c>
      <c r="C11" s="11"/>
      <c r="D11" s="11" t="s">
        <v>969</v>
      </c>
      <c r="E11" s="13"/>
      <c r="F11" s="13" t="s">
        <v>960</v>
      </c>
      <c r="G11" s="13" t="s">
        <v>961</v>
      </c>
      <c r="H11" s="13"/>
      <c r="I11" s="13" t="s">
        <v>321</v>
      </c>
      <c r="J11" s="13"/>
      <c r="K11" s="13"/>
      <c r="L11" s="13"/>
      <c r="M11" s="18">
        <v>-3.8</v>
      </c>
      <c r="N11" s="18">
        <v>331</v>
      </c>
      <c r="O11" s="18" t="s">
        <v>793</v>
      </c>
      <c r="P11" s="13"/>
      <c r="Q11" s="13"/>
      <c r="R11" s="13"/>
      <c r="S11" s="13"/>
      <c r="T11" s="13"/>
      <c r="U11" s="13"/>
      <c r="V11" s="13"/>
      <c r="W11" s="13"/>
      <c r="X11" s="13"/>
      <c r="Y11" s="5" t="s">
        <v>226</v>
      </c>
      <c r="AC11" s="13"/>
      <c r="AD11" s="13"/>
      <c r="AE11" s="13"/>
      <c r="AF11" s="11"/>
      <c r="AH11" s="5">
        <v>70</v>
      </c>
      <c r="AK11" s="165" t="s">
        <v>2370</v>
      </c>
      <c r="AL11" s="13"/>
      <c r="AM11" s="13"/>
      <c r="AN11" s="13"/>
      <c r="AO11" s="13"/>
      <c r="AP11" s="13"/>
      <c r="AV11" s="165" t="s">
        <v>793</v>
      </c>
      <c r="AW11" s="165" t="s">
        <v>793</v>
      </c>
      <c r="AY11" s="165" t="s">
        <v>2369</v>
      </c>
      <c r="AZ11" s="5" t="s">
        <v>959</v>
      </c>
    </row>
    <row r="12" spans="1:52" ht="14">
      <c r="A12" s="13" t="s">
        <v>2377</v>
      </c>
      <c r="B12" s="11" t="s">
        <v>959</v>
      </c>
      <c r="C12" s="11"/>
      <c r="D12" s="11" t="s">
        <v>970</v>
      </c>
      <c r="E12" s="13"/>
      <c r="F12" s="13" t="s">
        <v>960</v>
      </c>
      <c r="G12" s="13" t="s">
        <v>961</v>
      </c>
      <c r="H12" s="13"/>
      <c r="I12" s="13" t="s">
        <v>321</v>
      </c>
      <c r="J12" s="13"/>
      <c r="K12" s="13"/>
      <c r="L12" s="13"/>
      <c r="M12" s="18">
        <v>-3.8</v>
      </c>
      <c r="N12" s="18">
        <v>331</v>
      </c>
      <c r="O12" s="18" t="s">
        <v>793</v>
      </c>
      <c r="P12" s="13"/>
      <c r="Q12" s="13"/>
      <c r="R12" s="13"/>
      <c r="S12" s="13"/>
      <c r="T12" s="13"/>
      <c r="U12" s="13"/>
      <c r="V12" s="13"/>
      <c r="W12" s="13"/>
      <c r="X12" s="13"/>
      <c r="Y12" s="5" t="s">
        <v>226</v>
      </c>
      <c r="AC12" s="13"/>
      <c r="AD12" s="13"/>
      <c r="AE12" s="13"/>
      <c r="AF12" s="11"/>
      <c r="AH12" s="5">
        <v>70</v>
      </c>
      <c r="AK12" s="165" t="s">
        <v>2370</v>
      </c>
      <c r="AL12" s="13"/>
      <c r="AM12" s="13"/>
      <c r="AN12" s="13"/>
      <c r="AO12" s="13"/>
      <c r="AP12" s="13"/>
      <c r="AV12" s="165" t="s">
        <v>793</v>
      </c>
      <c r="AW12" s="165" t="s">
        <v>793</v>
      </c>
      <c r="AY12" s="165" t="s">
        <v>2369</v>
      </c>
      <c r="AZ12" s="5" t="s">
        <v>959</v>
      </c>
    </row>
    <row r="13" spans="1:52" ht="14">
      <c r="A13" s="13" t="s">
        <v>2377</v>
      </c>
      <c r="B13" s="11" t="s">
        <v>959</v>
      </c>
      <c r="C13" s="11"/>
      <c r="D13" s="11" t="s">
        <v>971</v>
      </c>
      <c r="E13" s="13"/>
      <c r="F13" s="13" t="s">
        <v>960</v>
      </c>
      <c r="G13" s="13" t="s">
        <v>961</v>
      </c>
      <c r="H13" s="13"/>
      <c r="I13" s="13" t="s">
        <v>321</v>
      </c>
      <c r="J13" s="13"/>
      <c r="K13" s="13"/>
      <c r="L13" s="13"/>
      <c r="M13" s="18">
        <v>-3.8</v>
      </c>
      <c r="N13" s="18">
        <v>331</v>
      </c>
      <c r="O13" s="18" t="s">
        <v>793</v>
      </c>
      <c r="P13" s="13"/>
      <c r="Q13" s="13"/>
      <c r="R13" s="13"/>
      <c r="S13" s="13"/>
      <c r="T13" s="13"/>
      <c r="U13" s="13"/>
      <c r="V13" s="13"/>
      <c r="W13" s="13"/>
      <c r="X13" s="13"/>
      <c r="Y13" s="5" t="s">
        <v>226</v>
      </c>
      <c r="AC13" s="13"/>
      <c r="AD13" s="13"/>
      <c r="AE13" s="13"/>
      <c r="AF13" s="11"/>
      <c r="AH13" s="5">
        <v>70</v>
      </c>
      <c r="AK13" s="165" t="s">
        <v>2370</v>
      </c>
      <c r="AL13" s="13"/>
      <c r="AM13" s="13"/>
      <c r="AN13" s="13"/>
      <c r="AO13" s="13"/>
      <c r="AP13" s="13"/>
      <c r="AV13" s="165" t="s">
        <v>793</v>
      </c>
      <c r="AW13" s="165" t="s">
        <v>793</v>
      </c>
      <c r="AY13" s="165" t="s">
        <v>2369</v>
      </c>
      <c r="AZ13" s="5" t="s">
        <v>959</v>
      </c>
    </row>
    <row r="14" spans="1:52" ht="14">
      <c r="A14" s="13" t="s">
        <v>2377</v>
      </c>
      <c r="B14" s="11" t="s">
        <v>959</v>
      </c>
      <c r="C14" s="11"/>
      <c r="D14" s="11" t="s">
        <v>972</v>
      </c>
      <c r="E14" s="13"/>
      <c r="F14" s="13" t="s">
        <v>960</v>
      </c>
      <c r="G14" s="13" t="s">
        <v>961</v>
      </c>
      <c r="H14" s="13"/>
      <c r="I14" s="13" t="s">
        <v>321</v>
      </c>
      <c r="J14" s="13"/>
      <c r="K14" s="13"/>
      <c r="L14" s="13"/>
      <c r="M14" s="18">
        <v>-3.8</v>
      </c>
      <c r="N14" s="18">
        <v>331</v>
      </c>
      <c r="O14" s="18" t="s">
        <v>793</v>
      </c>
      <c r="P14" s="13"/>
      <c r="Q14" s="13"/>
      <c r="R14" s="13"/>
      <c r="S14" s="13"/>
      <c r="T14" s="13"/>
      <c r="U14" s="13"/>
      <c r="V14" s="13"/>
      <c r="W14" s="13"/>
      <c r="X14" s="13"/>
      <c r="Y14" s="5" t="s">
        <v>226</v>
      </c>
      <c r="AC14" s="13"/>
      <c r="AD14" s="13"/>
      <c r="AE14" s="13"/>
      <c r="AF14" s="11"/>
      <c r="AH14" s="5">
        <v>70</v>
      </c>
      <c r="AK14" s="165" t="s">
        <v>2370</v>
      </c>
      <c r="AL14" s="13"/>
      <c r="AM14" s="13"/>
      <c r="AN14" s="13"/>
      <c r="AO14" s="13"/>
      <c r="AP14" s="13"/>
      <c r="AV14" s="165" t="s">
        <v>793</v>
      </c>
      <c r="AW14" s="165" t="s">
        <v>793</v>
      </c>
      <c r="AY14" s="165" t="s">
        <v>2369</v>
      </c>
      <c r="AZ14" s="5" t="s">
        <v>959</v>
      </c>
    </row>
    <row r="15" spans="1:52" ht="14">
      <c r="A15" s="13" t="s">
        <v>2377</v>
      </c>
      <c r="B15" s="11" t="s">
        <v>959</v>
      </c>
      <c r="C15" s="11"/>
      <c r="D15" s="11" t="s">
        <v>973</v>
      </c>
      <c r="E15" s="13"/>
      <c r="F15" s="13" t="s">
        <v>960</v>
      </c>
      <c r="G15" s="13" t="s">
        <v>961</v>
      </c>
      <c r="H15" s="13"/>
      <c r="I15" s="13" t="s">
        <v>321</v>
      </c>
      <c r="J15" s="13"/>
      <c r="K15" s="13"/>
      <c r="L15" s="13"/>
      <c r="M15" s="18">
        <v>-3.8</v>
      </c>
      <c r="N15" s="18">
        <v>331</v>
      </c>
      <c r="O15" s="18" t="s">
        <v>793</v>
      </c>
      <c r="P15" s="13"/>
      <c r="Q15" s="13"/>
      <c r="R15" s="13"/>
      <c r="S15" s="13"/>
      <c r="T15" s="13"/>
      <c r="U15" s="13"/>
      <c r="V15" s="13"/>
      <c r="W15" s="13"/>
      <c r="X15" s="13"/>
      <c r="Y15" s="5" t="s">
        <v>226</v>
      </c>
      <c r="AC15" s="13"/>
      <c r="AD15" s="13"/>
      <c r="AE15" s="13"/>
      <c r="AF15" s="11"/>
      <c r="AH15" s="5">
        <v>70</v>
      </c>
      <c r="AK15" s="165" t="s">
        <v>2370</v>
      </c>
      <c r="AL15" s="13"/>
      <c r="AM15" s="13"/>
      <c r="AN15" s="13"/>
      <c r="AO15" s="13"/>
      <c r="AP15" s="13"/>
      <c r="AV15" s="165" t="s">
        <v>793</v>
      </c>
      <c r="AW15" s="165" t="s">
        <v>793</v>
      </c>
      <c r="AY15" s="165" t="s">
        <v>2369</v>
      </c>
      <c r="AZ15" s="5" t="s">
        <v>959</v>
      </c>
    </row>
    <row r="16" spans="1:52" ht="14">
      <c r="A16" s="13" t="s">
        <v>2377</v>
      </c>
      <c r="B16" s="11" t="s">
        <v>959</v>
      </c>
      <c r="C16" s="11"/>
      <c r="D16" s="11" t="s">
        <v>974</v>
      </c>
      <c r="E16" s="13"/>
      <c r="F16" s="13" t="s">
        <v>960</v>
      </c>
      <c r="G16" s="13" t="s">
        <v>961</v>
      </c>
      <c r="H16" s="13"/>
      <c r="I16" s="13" t="s">
        <v>321</v>
      </c>
      <c r="J16" s="13"/>
      <c r="K16" s="13"/>
      <c r="L16" s="13"/>
      <c r="M16" s="18">
        <v>-3.8</v>
      </c>
      <c r="N16" s="18">
        <v>331</v>
      </c>
      <c r="O16" s="18" t="s">
        <v>793</v>
      </c>
      <c r="P16" s="13"/>
      <c r="Q16" s="13"/>
      <c r="R16" s="13"/>
      <c r="S16" s="13"/>
      <c r="T16" s="13"/>
      <c r="U16" s="13"/>
      <c r="V16" s="13"/>
      <c r="W16" s="13"/>
      <c r="X16" s="13"/>
      <c r="Y16" s="5" t="s">
        <v>226</v>
      </c>
      <c r="AC16" s="13"/>
      <c r="AD16" s="13"/>
      <c r="AE16" s="13"/>
      <c r="AF16" s="11"/>
      <c r="AH16" s="5">
        <v>70</v>
      </c>
      <c r="AK16" s="165" t="s">
        <v>2370</v>
      </c>
      <c r="AL16" s="13"/>
      <c r="AM16" s="13"/>
      <c r="AN16" s="13"/>
      <c r="AO16" s="13"/>
      <c r="AP16" s="13"/>
      <c r="AV16" s="165" t="s">
        <v>793</v>
      </c>
      <c r="AW16" s="165" t="s">
        <v>793</v>
      </c>
      <c r="AY16" s="165" t="s">
        <v>2369</v>
      </c>
      <c r="AZ16" s="5" t="s">
        <v>959</v>
      </c>
    </row>
    <row r="17" spans="1:52" ht="14">
      <c r="A17" s="13" t="s">
        <v>2377</v>
      </c>
      <c r="B17" s="11" t="s">
        <v>959</v>
      </c>
      <c r="C17" s="11"/>
      <c r="D17" s="11" t="s">
        <v>975</v>
      </c>
      <c r="E17" s="13"/>
      <c r="F17" s="13" t="s">
        <v>960</v>
      </c>
      <c r="G17" s="13" t="s">
        <v>961</v>
      </c>
      <c r="H17" s="13"/>
      <c r="I17" s="13" t="s">
        <v>321</v>
      </c>
      <c r="J17" s="13"/>
      <c r="K17" s="13"/>
      <c r="L17" s="13"/>
      <c r="M17" s="18">
        <v>-3.8</v>
      </c>
      <c r="N17" s="18">
        <v>331</v>
      </c>
      <c r="O17" s="18" t="s">
        <v>793</v>
      </c>
      <c r="P17" s="13"/>
      <c r="Q17" s="13"/>
      <c r="R17" s="13"/>
      <c r="S17" s="13"/>
      <c r="T17" s="13"/>
      <c r="U17" s="13"/>
      <c r="V17" s="13"/>
      <c r="W17" s="13"/>
      <c r="X17" s="13"/>
      <c r="Y17" s="5" t="s">
        <v>226</v>
      </c>
      <c r="AC17" s="13"/>
      <c r="AD17" s="13"/>
      <c r="AE17" s="13"/>
      <c r="AF17" s="11"/>
      <c r="AH17" s="5">
        <v>70</v>
      </c>
      <c r="AK17" s="165" t="s">
        <v>2370</v>
      </c>
      <c r="AL17" s="13"/>
      <c r="AM17" s="13"/>
      <c r="AN17" s="13"/>
      <c r="AO17" s="13"/>
      <c r="AP17" s="13"/>
      <c r="AV17" s="165" t="s">
        <v>793</v>
      </c>
      <c r="AW17" s="165" t="s">
        <v>793</v>
      </c>
      <c r="AY17" s="165" t="s">
        <v>2369</v>
      </c>
      <c r="AZ17" s="5" t="s">
        <v>959</v>
      </c>
    </row>
    <row r="18" spans="1:52" ht="14">
      <c r="A18" s="13" t="s">
        <v>2377</v>
      </c>
      <c r="B18" s="11" t="s">
        <v>959</v>
      </c>
      <c r="C18" s="11"/>
      <c r="D18" s="11" t="s">
        <v>976</v>
      </c>
      <c r="E18" s="13"/>
      <c r="F18" s="13" t="s">
        <v>960</v>
      </c>
      <c r="G18" s="13" t="s">
        <v>961</v>
      </c>
      <c r="H18" s="13"/>
      <c r="I18" s="13" t="s">
        <v>321</v>
      </c>
      <c r="J18" s="13"/>
      <c r="K18" s="13"/>
      <c r="L18" s="13"/>
      <c r="M18" s="18">
        <v>-3.8</v>
      </c>
      <c r="N18" s="18">
        <v>331</v>
      </c>
      <c r="O18" s="18" t="s">
        <v>793</v>
      </c>
      <c r="P18" s="13"/>
      <c r="Q18" s="13"/>
      <c r="R18" s="13"/>
      <c r="S18" s="13"/>
      <c r="T18" s="13"/>
      <c r="U18" s="13"/>
      <c r="V18" s="13"/>
      <c r="W18" s="13"/>
      <c r="X18" s="13"/>
      <c r="Y18" s="5" t="s">
        <v>226</v>
      </c>
      <c r="AC18" s="13"/>
      <c r="AD18" s="13"/>
      <c r="AE18" s="13"/>
      <c r="AF18" s="11"/>
      <c r="AH18" s="5">
        <v>70</v>
      </c>
      <c r="AK18" s="165" t="s">
        <v>2370</v>
      </c>
      <c r="AL18" s="13"/>
      <c r="AM18" s="13"/>
      <c r="AN18" s="13"/>
      <c r="AO18" s="13"/>
      <c r="AP18" s="13"/>
      <c r="AV18" s="165" t="s">
        <v>793</v>
      </c>
      <c r="AW18" s="165" t="s">
        <v>793</v>
      </c>
      <c r="AY18" s="165" t="s">
        <v>2369</v>
      </c>
      <c r="AZ18" s="5" t="s">
        <v>959</v>
      </c>
    </row>
    <row r="19" spans="1:52" ht="14">
      <c r="A19" s="13" t="s">
        <v>2377</v>
      </c>
      <c r="B19" s="11" t="s">
        <v>959</v>
      </c>
      <c r="C19" s="11"/>
      <c r="D19" s="11" t="s">
        <v>977</v>
      </c>
      <c r="E19" s="13"/>
      <c r="F19" s="13" t="s">
        <v>960</v>
      </c>
      <c r="G19" s="13" t="s">
        <v>961</v>
      </c>
      <c r="H19" s="13"/>
      <c r="I19" s="13" t="s">
        <v>321</v>
      </c>
      <c r="J19" s="13"/>
      <c r="K19" s="13"/>
      <c r="L19" s="13"/>
      <c r="M19" s="18">
        <v>-3.8</v>
      </c>
      <c r="N19" s="18">
        <v>331</v>
      </c>
      <c r="O19" s="18" t="s">
        <v>793</v>
      </c>
      <c r="P19" s="13"/>
      <c r="Q19" s="13"/>
      <c r="R19" s="13"/>
      <c r="S19" s="13"/>
      <c r="T19" s="13"/>
      <c r="U19" s="13"/>
      <c r="V19" s="13"/>
      <c r="W19" s="13"/>
      <c r="X19" s="13"/>
      <c r="Y19" s="5" t="s">
        <v>226</v>
      </c>
      <c r="AC19" s="13"/>
      <c r="AD19" s="13"/>
      <c r="AE19" s="13"/>
      <c r="AF19" s="11"/>
      <c r="AH19" s="5">
        <v>70</v>
      </c>
      <c r="AK19" s="165" t="s">
        <v>2370</v>
      </c>
      <c r="AL19" s="13"/>
      <c r="AM19" s="13"/>
      <c r="AN19" s="13"/>
      <c r="AO19" s="13"/>
      <c r="AP19" s="13"/>
      <c r="AV19" s="165" t="s">
        <v>793</v>
      </c>
      <c r="AW19" s="165" t="s">
        <v>793</v>
      </c>
      <c r="AY19" s="165" t="s">
        <v>2369</v>
      </c>
      <c r="AZ19" s="5" t="s">
        <v>959</v>
      </c>
    </row>
    <row r="20" spans="1:52" ht="14">
      <c r="A20" s="13" t="s">
        <v>2377</v>
      </c>
      <c r="B20" s="11" t="s">
        <v>959</v>
      </c>
      <c r="C20" s="11"/>
      <c r="D20" s="11" t="s">
        <v>978</v>
      </c>
      <c r="E20" s="13"/>
      <c r="F20" s="13" t="s">
        <v>960</v>
      </c>
      <c r="G20" s="13" t="s">
        <v>961</v>
      </c>
      <c r="H20" s="13"/>
      <c r="I20" s="13" t="s">
        <v>321</v>
      </c>
      <c r="J20" s="13"/>
      <c r="K20" s="13"/>
      <c r="L20" s="13"/>
      <c r="M20" s="18">
        <v>-3.8</v>
      </c>
      <c r="N20" s="18">
        <v>331</v>
      </c>
      <c r="O20" s="18" t="s">
        <v>793</v>
      </c>
      <c r="P20" s="13"/>
      <c r="Q20" s="13"/>
      <c r="R20" s="13"/>
      <c r="S20" s="13"/>
      <c r="T20" s="13"/>
      <c r="U20" s="13"/>
      <c r="V20" s="13"/>
      <c r="W20" s="13"/>
      <c r="X20" s="13"/>
      <c r="Y20" s="5" t="s">
        <v>226</v>
      </c>
      <c r="AC20" s="13"/>
      <c r="AD20" s="13"/>
      <c r="AE20" s="13"/>
      <c r="AF20" s="11"/>
      <c r="AH20" s="5">
        <v>70</v>
      </c>
      <c r="AK20" s="165" t="s">
        <v>2370</v>
      </c>
      <c r="AL20" s="13"/>
      <c r="AM20" s="13"/>
      <c r="AN20" s="13"/>
      <c r="AO20" s="13"/>
      <c r="AP20" s="13"/>
      <c r="AV20" s="165" t="s">
        <v>793</v>
      </c>
      <c r="AW20" s="165" t="s">
        <v>793</v>
      </c>
      <c r="AY20" s="165" t="s">
        <v>2369</v>
      </c>
      <c r="AZ20" s="5" t="s">
        <v>959</v>
      </c>
    </row>
    <row r="21" spans="1:5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5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5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5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5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5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5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5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5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5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5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5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662</v>
      </c>
      <c r="B1" s="26" t="s">
        <v>14</v>
      </c>
      <c r="C1" s="113" t="s">
        <v>618</v>
      </c>
      <c r="D1" s="118" t="s">
        <v>452</v>
      </c>
      <c r="E1" s="118" t="s">
        <v>809</v>
      </c>
      <c r="F1" s="32" t="s">
        <v>620</v>
      </c>
      <c r="G1" s="32" t="s">
        <v>621</v>
      </c>
      <c r="H1" s="131" t="s">
        <v>736</v>
      </c>
      <c r="I1" s="124" t="s">
        <v>737</v>
      </c>
      <c r="J1" s="124" t="s">
        <v>738</v>
      </c>
      <c r="K1" s="124" t="s">
        <v>844</v>
      </c>
      <c r="L1" s="104" t="s">
        <v>429</v>
      </c>
      <c r="M1" s="104" t="s">
        <v>430</v>
      </c>
      <c r="N1" s="104" t="s">
        <v>431</v>
      </c>
      <c r="O1" s="104" t="s">
        <v>432</v>
      </c>
      <c r="P1" s="114" t="s">
        <v>651</v>
      </c>
      <c r="Q1" s="104" t="s">
        <v>677</v>
      </c>
      <c r="R1" s="114" t="s">
        <v>642</v>
      </c>
      <c r="S1" s="104" t="s">
        <v>433</v>
      </c>
      <c r="T1" s="104" t="s">
        <v>680</v>
      </c>
      <c r="U1" s="104" t="s">
        <v>434</v>
      </c>
      <c r="V1" s="104" t="s">
        <v>435</v>
      </c>
      <c r="W1" s="104" t="s">
        <v>436</v>
      </c>
      <c r="X1" s="104" t="s">
        <v>437</v>
      </c>
      <c r="Y1" s="104" t="s">
        <v>438</v>
      </c>
      <c r="Z1" s="104" t="s">
        <v>439</v>
      </c>
      <c r="AA1" s="104" t="s">
        <v>440</v>
      </c>
      <c r="AB1" s="104" t="s">
        <v>441</v>
      </c>
      <c r="AC1" s="104" t="s">
        <v>915</v>
      </c>
      <c r="AD1" s="104" t="s">
        <v>917</v>
      </c>
      <c r="AE1" s="104" t="s">
        <v>918</v>
      </c>
      <c r="AF1" s="104" t="s">
        <v>919</v>
      </c>
      <c r="AG1" s="105" t="s">
        <v>716</v>
      </c>
      <c r="AH1" s="105" t="s">
        <v>717</v>
      </c>
      <c r="AI1" s="105" t="s">
        <v>928</v>
      </c>
      <c r="AJ1" s="105" t="s">
        <v>925</v>
      </c>
      <c r="AK1" s="74" t="s">
        <v>442</v>
      </c>
      <c r="AL1" s="74" t="s">
        <v>443</v>
      </c>
      <c r="AM1" s="74" t="s">
        <v>444</v>
      </c>
      <c r="AN1" s="74" t="s">
        <v>445</v>
      </c>
      <c r="AO1" s="74" t="s">
        <v>446</v>
      </c>
      <c r="AP1" s="46" t="s">
        <v>447</v>
      </c>
      <c r="AQ1" s="74" t="s">
        <v>448</v>
      </c>
      <c r="AR1" s="74" t="s">
        <v>449</v>
      </c>
      <c r="AS1" s="46" t="s">
        <v>450</v>
      </c>
    </row>
    <row r="2" spans="1:45" s="142" customFormat="1" ht="58" customHeight="1">
      <c r="A2" s="30" t="s">
        <v>663</v>
      </c>
      <c r="B2" s="34" t="s">
        <v>16</v>
      </c>
      <c r="C2" s="34" t="s">
        <v>369</v>
      </c>
      <c r="D2" s="34" t="s">
        <v>619</v>
      </c>
      <c r="E2" s="34" t="s">
        <v>810</v>
      </c>
      <c r="F2" s="34" t="s">
        <v>622</v>
      </c>
      <c r="G2" s="34" t="s">
        <v>623</v>
      </c>
      <c r="H2" s="125" t="s">
        <v>725</v>
      </c>
      <c r="I2" s="125" t="s">
        <v>726</v>
      </c>
      <c r="J2" s="125" t="s">
        <v>724</v>
      </c>
      <c r="K2" s="125" t="s">
        <v>845</v>
      </c>
      <c r="L2" s="140" t="s">
        <v>780</v>
      </c>
      <c r="M2" s="140"/>
      <c r="N2" s="140" t="s">
        <v>784</v>
      </c>
      <c r="O2" s="140" t="s">
        <v>641</v>
      </c>
      <c r="P2" s="140" t="s">
        <v>678</v>
      </c>
      <c r="Q2" s="140" t="s">
        <v>679</v>
      </c>
      <c r="R2" s="140" t="s">
        <v>786</v>
      </c>
      <c r="S2" s="140" t="s">
        <v>708</v>
      </c>
      <c r="T2" s="140" t="s">
        <v>709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715</v>
      </c>
      <c r="AC2" s="140" t="s">
        <v>916</v>
      </c>
      <c r="AD2" s="140" t="s">
        <v>920</v>
      </c>
      <c r="AE2" s="140" t="s">
        <v>803</v>
      </c>
      <c r="AF2" s="140" t="s">
        <v>921</v>
      </c>
      <c r="AG2" s="55" t="s">
        <v>683</v>
      </c>
      <c r="AH2" s="55" t="s">
        <v>684</v>
      </c>
      <c r="AI2" s="55" t="s">
        <v>927</v>
      </c>
      <c r="AJ2" s="55" t="s">
        <v>926</v>
      </c>
      <c r="AK2" s="55" t="s">
        <v>86</v>
      </c>
      <c r="AL2" s="55" t="s">
        <v>87</v>
      </c>
      <c r="AM2" s="55" t="s">
        <v>88</v>
      </c>
      <c r="AN2" s="55" t="s">
        <v>685</v>
      </c>
      <c r="AO2" s="55" t="s">
        <v>686</v>
      </c>
      <c r="AP2" s="55" t="s">
        <v>687</v>
      </c>
      <c r="AQ2" s="55" t="s">
        <v>688</v>
      </c>
      <c r="AR2" s="55" t="s">
        <v>689</v>
      </c>
      <c r="AS2" s="55" t="s">
        <v>690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722</v>
      </c>
      <c r="I3" s="126" t="s">
        <v>34</v>
      </c>
      <c r="J3" s="126" t="s">
        <v>723</v>
      </c>
      <c r="K3" s="126"/>
      <c r="L3" s="139" t="s">
        <v>781</v>
      </c>
      <c r="M3" s="98"/>
      <c r="N3" s="139" t="s">
        <v>779</v>
      </c>
      <c r="O3" s="139" t="s">
        <v>782</v>
      </c>
      <c r="P3" s="139" t="s">
        <v>783</v>
      </c>
      <c r="Q3" s="97"/>
      <c r="R3" s="139" t="s">
        <v>785</v>
      </c>
      <c r="S3" s="143" t="s">
        <v>897</v>
      </c>
      <c r="T3" s="139" t="s">
        <v>788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789</v>
      </c>
      <c r="AC3" s="139" t="s">
        <v>922</v>
      </c>
      <c r="AD3" s="139" t="s">
        <v>923</v>
      </c>
      <c r="AE3" s="139"/>
      <c r="AF3" s="139" t="s">
        <v>924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A104" workbookViewId="0">
      <selection activeCell="E113" sqref="E11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662</v>
      </c>
      <c r="B1" s="26" t="s">
        <v>14</v>
      </c>
      <c r="C1" s="26" t="s">
        <v>452</v>
      </c>
      <c r="D1" s="26" t="s">
        <v>483</v>
      </c>
      <c r="E1" s="131" t="s">
        <v>733</v>
      </c>
      <c r="F1" s="124" t="s">
        <v>734</v>
      </c>
      <c r="G1" s="124" t="s">
        <v>735</v>
      </c>
      <c r="H1" s="27" t="s">
        <v>484</v>
      </c>
      <c r="I1" s="26" t="s">
        <v>485</v>
      </c>
      <c r="J1" s="26" t="s">
        <v>486</v>
      </c>
      <c r="K1" s="32" t="s">
        <v>487</v>
      </c>
      <c r="L1" s="32" t="s">
        <v>488</v>
      </c>
      <c r="M1" s="32" t="s">
        <v>942</v>
      </c>
      <c r="N1" s="32" t="s">
        <v>489</v>
      </c>
      <c r="O1" s="32" t="s">
        <v>490</v>
      </c>
      <c r="P1" s="33" t="s">
        <v>856</v>
      </c>
      <c r="Q1" s="32" t="s">
        <v>491</v>
      </c>
      <c r="R1" s="42" t="s">
        <v>492</v>
      </c>
      <c r="S1" s="42" t="s">
        <v>493</v>
      </c>
      <c r="T1" s="42" t="s">
        <v>494</v>
      </c>
      <c r="U1" s="42" t="s">
        <v>495</v>
      </c>
      <c r="V1" s="42" t="s">
        <v>496</v>
      </c>
      <c r="W1" s="42" t="s">
        <v>497</v>
      </c>
      <c r="X1" s="42" t="s">
        <v>498</v>
      </c>
      <c r="Y1" s="42" t="s">
        <v>499</v>
      </c>
      <c r="Z1" s="42" t="s">
        <v>937</v>
      </c>
      <c r="AA1" s="42" t="s">
        <v>500</v>
      </c>
      <c r="AB1" s="42" t="s">
        <v>501</v>
      </c>
      <c r="AC1" s="43" t="s">
        <v>502</v>
      </c>
      <c r="AD1" s="43" t="s">
        <v>503</v>
      </c>
      <c r="AE1" s="44" t="s">
        <v>504</v>
      </c>
      <c r="AF1" s="44" t="s">
        <v>505</v>
      </c>
      <c r="AG1" s="44" t="s">
        <v>506</v>
      </c>
      <c r="AH1" s="44" t="s">
        <v>507</v>
      </c>
      <c r="AI1" s="44" t="s">
        <v>759</v>
      </c>
      <c r="AJ1" s="44" t="s">
        <v>508</v>
      </c>
      <c r="AK1" s="44" t="s">
        <v>509</v>
      </c>
      <c r="AL1" s="44" t="s">
        <v>510</v>
      </c>
      <c r="AM1" s="44" t="s">
        <v>511</v>
      </c>
      <c r="AN1" s="44" t="s">
        <v>512</v>
      </c>
      <c r="AO1" s="44" t="s">
        <v>2371</v>
      </c>
      <c r="AP1" s="45" t="s">
        <v>513</v>
      </c>
      <c r="AQ1" s="45" t="s">
        <v>514</v>
      </c>
      <c r="AR1" s="45" t="s">
        <v>515</v>
      </c>
      <c r="AS1" s="45" t="s">
        <v>516</v>
      </c>
      <c r="AT1" s="45" t="s">
        <v>517</v>
      </c>
      <c r="AU1" s="45" t="s">
        <v>518</v>
      </c>
      <c r="AV1" s="45" t="s">
        <v>848</v>
      </c>
      <c r="AW1" s="45" t="s">
        <v>519</v>
      </c>
      <c r="AX1" s="45" t="s">
        <v>520</v>
      </c>
      <c r="AY1" s="45" t="s">
        <v>858</v>
      </c>
      <c r="AZ1" s="46" t="s">
        <v>521</v>
      </c>
      <c r="BA1" s="46" t="s">
        <v>522</v>
      </c>
      <c r="BB1" s="46" t="s">
        <v>523</v>
      </c>
      <c r="BC1" s="46" t="s">
        <v>524</v>
      </c>
      <c r="BD1" s="46" t="s">
        <v>525</v>
      </c>
      <c r="BE1" s="46" t="s">
        <v>526</v>
      </c>
      <c r="BF1" s="46" t="s">
        <v>527</v>
      </c>
      <c r="BG1" s="46" t="s">
        <v>528</v>
      </c>
      <c r="BH1" s="46" t="s">
        <v>529</v>
      </c>
      <c r="BI1" s="46" t="s">
        <v>530</v>
      </c>
      <c r="BJ1" s="46" t="s">
        <v>531</v>
      </c>
      <c r="BK1" s="47" t="s">
        <v>532</v>
      </c>
      <c r="BL1" s="47" t="s">
        <v>533</v>
      </c>
      <c r="BM1" s="47" t="s">
        <v>534</v>
      </c>
      <c r="BN1" s="48" t="s">
        <v>760</v>
      </c>
      <c r="BO1" s="48" t="s">
        <v>761</v>
      </c>
      <c r="BP1" s="48" t="s">
        <v>535</v>
      </c>
      <c r="BQ1" s="48" t="s">
        <v>849</v>
      </c>
      <c r="BR1" s="48" t="s">
        <v>850</v>
      </c>
      <c r="BS1" s="48" t="s">
        <v>536</v>
      </c>
      <c r="BT1" s="48" t="s">
        <v>537</v>
      </c>
      <c r="BU1" s="48" t="s">
        <v>833</v>
      </c>
      <c r="BV1" s="48" t="s">
        <v>538</v>
      </c>
      <c r="BW1" s="48" t="s">
        <v>539</v>
      </c>
      <c r="BX1" s="48" t="s">
        <v>540</v>
      </c>
      <c r="BY1" s="48" t="s">
        <v>541</v>
      </c>
      <c r="BZ1" s="48" t="s">
        <v>542</v>
      </c>
      <c r="CA1" s="48" t="s">
        <v>543</v>
      </c>
      <c r="CB1" s="48" t="s">
        <v>544</v>
      </c>
      <c r="CC1" s="48" t="s">
        <v>835</v>
      </c>
      <c r="CD1" s="48" t="s">
        <v>545</v>
      </c>
      <c r="CE1" s="48" t="s">
        <v>546</v>
      </c>
      <c r="CF1" s="48" t="s">
        <v>547</v>
      </c>
      <c r="CG1" s="48" t="s">
        <v>548</v>
      </c>
      <c r="CH1" s="48" t="s">
        <v>549</v>
      </c>
      <c r="CI1" s="48" t="s">
        <v>550</v>
      </c>
      <c r="CJ1" s="48" t="s">
        <v>551</v>
      </c>
      <c r="CK1" s="48" t="s">
        <v>552</v>
      </c>
      <c r="CL1" s="48" t="s">
        <v>553</v>
      </c>
      <c r="CM1" s="48" t="s">
        <v>554</v>
      </c>
      <c r="CN1" s="49" t="s">
        <v>555</v>
      </c>
      <c r="CO1" s="49" t="s">
        <v>556</v>
      </c>
      <c r="CP1" s="49" t="s">
        <v>557</v>
      </c>
      <c r="CQ1" s="49" t="s">
        <v>558</v>
      </c>
      <c r="CR1" s="49" t="s">
        <v>559</v>
      </c>
      <c r="CS1" s="49" t="s">
        <v>762</v>
      </c>
      <c r="CT1" s="49" t="s">
        <v>560</v>
      </c>
      <c r="CU1" s="49" t="s">
        <v>561</v>
      </c>
      <c r="CV1" s="49" t="s">
        <v>562</v>
      </c>
      <c r="CW1" s="49" t="s">
        <v>563</v>
      </c>
      <c r="CX1" s="49" t="s">
        <v>564</v>
      </c>
      <c r="CY1" s="49" t="s">
        <v>565</v>
      </c>
      <c r="CZ1" s="49" t="s">
        <v>566</v>
      </c>
      <c r="DA1" s="49" t="s">
        <v>567</v>
      </c>
      <c r="DB1" s="107" t="s">
        <v>568</v>
      </c>
      <c r="DC1" s="107" t="s">
        <v>569</v>
      </c>
      <c r="DD1" s="152" t="s">
        <v>862</v>
      </c>
      <c r="DE1" s="152" t="s">
        <v>863</v>
      </c>
      <c r="DF1" s="152" t="s">
        <v>864</v>
      </c>
      <c r="DG1" s="152" t="s">
        <v>865</v>
      </c>
      <c r="DH1" s="152" t="s">
        <v>861</v>
      </c>
    </row>
    <row r="2" spans="1:112" s="29" customFormat="1" ht="82" customHeight="1">
      <c r="A2" s="30" t="s">
        <v>663</v>
      </c>
      <c r="B2" s="34" t="s">
        <v>16</v>
      </c>
      <c r="C2" s="34" t="s">
        <v>327</v>
      </c>
      <c r="D2" s="34" t="s">
        <v>56</v>
      </c>
      <c r="E2" s="125" t="s">
        <v>725</v>
      </c>
      <c r="F2" s="125" t="s">
        <v>726</v>
      </c>
      <c r="G2" s="125" t="s">
        <v>2372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385</v>
      </c>
      <c r="M2" s="30" t="s">
        <v>943</v>
      </c>
      <c r="N2" s="30" t="s">
        <v>60</v>
      </c>
      <c r="O2" s="30" t="s">
        <v>61</v>
      </c>
      <c r="P2" s="158" t="s">
        <v>857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938</v>
      </c>
      <c r="AA2" s="51" t="s">
        <v>73</v>
      </c>
      <c r="AB2" s="51" t="s">
        <v>384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876</v>
      </c>
      <c r="AW2" s="54" t="s">
        <v>82</v>
      </c>
      <c r="AX2" s="54" t="s">
        <v>83</v>
      </c>
      <c r="AY2" s="54" t="s">
        <v>877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2373</v>
      </c>
      <c r="BG2" s="55" t="s">
        <v>2374</v>
      </c>
      <c r="BH2" s="55" t="s">
        <v>90</v>
      </c>
      <c r="BI2" s="55" t="s">
        <v>2375</v>
      </c>
      <c r="BJ2" s="55" t="s">
        <v>2376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851</v>
      </c>
      <c r="BR2" s="58" t="s">
        <v>878</v>
      </c>
      <c r="BS2" s="58" t="s">
        <v>95</v>
      </c>
      <c r="BT2" s="58" t="s">
        <v>96</v>
      </c>
      <c r="BU2" s="58" t="s">
        <v>834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836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866</v>
      </c>
      <c r="DE2" s="153" t="s">
        <v>867</v>
      </c>
      <c r="DF2" s="153" t="s">
        <v>868</v>
      </c>
      <c r="DG2" s="153" t="s">
        <v>869</v>
      </c>
      <c r="DH2" s="153" t="s">
        <v>870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722</v>
      </c>
      <c r="F3" s="126" t="s">
        <v>34</v>
      </c>
      <c r="G3" s="126" t="s">
        <v>723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837</v>
      </c>
      <c r="CO3" s="70" t="s">
        <v>837</v>
      </c>
      <c r="CP3" s="70" t="s">
        <v>837</v>
      </c>
      <c r="CQ3" s="70" t="s">
        <v>837</v>
      </c>
      <c r="CR3" s="70" t="s">
        <v>837</v>
      </c>
      <c r="CS3" s="70" t="s">
        <v>837</v>
      </c>
      <c r="CT3" s="70" t="s">
        <v>837</v>
      </c>
      <c r="CU3" s="70" t="s">
        <v>837</v>
      </c>
      <c r="CV3" s="70" t="s">
        <v>837</v>
      </c>
      <c r="CW3" s="70" t="s">
        <v>837</v>
      </c>
      <c r="CX3" s="70" t="s">
        <v>837</v>
      </c>
      <c r="CY3" s="70" t="s">
        <v>837</v>
      </c>
      <c r="CZ3" s="70" t="s">
        <v>837</v>
      </c>
      <c r="DA3" s="70" t="s">
        <v>837</v>
      </c>
      <c r="DB3" s="70" t="s">
        <v>837</v>
      </c>
      <c r="DC3" s="70" t="s">
        <v>837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5" t="s">
        <v>2377</v>
      </c>
      <c r="B4" s="9" t="s">
        <v>959</v>
      </c>
      <c r="C4" s="10" t="s">
        <v>962</v>
      </c>
      <c r="D4" s="10" t="s">
        <v>979</v>
      </c>
      <c r="E4" s="133" t="s">
        <v>980</v>
      </c>
      <c r="F4" s="133"/>
      <c r="G4" s="133"/>
      <c r="H4" s="22" t="s">
        <v>793</v>
      </c>
      <c r="I4" s="10" t="s">
        <v>981</v>
      </c>
      <c r="J4" s="10" t="s">
        <v>982</v>
      </c>
      <c r="K4" s="7" t="s">
        <v>983</v>
      </c>
      <c r="L4" s="7"/>
      <c r="M4" s="7"/>
      <c r="N4" s="7" t="s">
        <v>984</v>
      </c>
      <c r="O4" s="7"/>
      <c r="P4" s="7"/>
      <c r="Q4" s="7"/>
      <c r="R4" s="7" t="s">
        <v>985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986</v>
      </c>
      <c r="AS4" s="16"/>
      <c r="AT4" s="16"/>
      <c r="AU4" s="7" t="s">
        <v>987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5" t="s">
        <v>2377</v>
      </c>
      <c r="B5" s="9" t="s">
        <v>959</v>
      </c>
      <c r="C5" s="10" t="s">
        <v>962</v>
      </c>
      <c r="D5" s="10" t="s">
        <v>988</v>
      </c>
      <c r="E5" s="133" t="s">
        <v>980</v>
      </c>
      <c r="F5" s="133"/>
      <c r="G5" s="133"/>
      <c r="H5" s="22" t="s">
        <v>793</v>
      </c>
      <c r="I5" s="10" t="s">
        <v>982</v>
      </c>
      <c r="J5" s="10" t="s">
        <v>989</v>
      </c>
      <c r="K5" s="7" t="s">
        <v>983</v>
      </c>
      <c r="L5" s="7"/>
      <c r="M5" s="7"/>
      <c r="N5" s="7" t="s">
        <v>990</v>
      </c>
      <c r="O5" s="7"/>
      <c r="P5" s="7"/>
      <c r="Q5" s="7"/>
      <c r="R5" s="7" t="s">
        <v>991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992</v>
      </c>
      <c r="AS5" s="16"/>
      <c r="AT5" s="16"/>
      <c r="AU5" s="7" t="s">
        <v>993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42">
      <c r="A6" s="5" t="s">
        <v>2377</v>
      </c>
      <c r="B6" s="9" t="s">
        <v>959</v>
      </c>
      <c r="C6" s="10" t="s">
        <v>962</v>
      </c>
      <c r="D6" s="10" t="s">
        <v>994</v>
      </c>
      <c r="E6" s="133" t="s">
        <v>980</v>
      </c>
      <c r="F6" s="133"/>
      <c r="G6" s="133"/>
      <c r="H6" s="22" t="s">
        <v>793</v>
      </c>
      <c r="I6" s="10" t="s">
        <v>989</v>
      </c>
      <c r="J6" s="10" t="s">
        <v>995</v>
      </c>
      <c r="K6" s="7" t="s">
        <v>983</v>
      </c>
      <c r="L6" s="7"/>
      <c r="M6" s="7"/>
      <c r="N6" s="7" t="s">
        <v>996</v>
      </c>
      <c r="O6" s="7"/>
      <c r="P6" s="7"/>
      <c r="Q6" s="7"/>
      <c r="R6" s="7" t="s">
        <v>997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998</v>
      </c>
      <c r="AS6" s="16"/>
      <c r="AT6" s="16"/>
      <c r="AU6" s="7" t="s">
        <v>999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42">
      <c r="A7" s="5" t="s">
        <v>2377</v>
      </c>
      <c r="B7" s="9" t="s">
        <v>959</v>
      </c>
      <c r="C7" s="10" t="s">
        <v>962</v>
      </c>
      <c r="D7" s="10" t="s">
        <v>1000</v>
      </c>
      <c r="E7" s="133" t="s">
        <v>980</v>
      </c>
      <c r="F7" s="133"/>
      <c r="G7" s="133"/>
      <c r="H7" s="22" t="s">
        <v>793</v>
      </c>
      <c r="I7" s="10" t="s">
        <v>995</v>
      </c>
      <c r="J7" s="10" t="s">
        <v>1001</v>
      </c>
      <c r="K7" s="7" t="s">
        <v>983</v>
      </c>
      <c r="L7" s="7"/>
      <c r="M7" s="7"/>
      <c r="N7" s="7" t="s">
        <v>1002</v>
      </c>
      <c r="O7" s="7"/>
      <c r="P7" s="7"/>
      <c r="Q7" s="7"/>
      <c r="R7" s="7" t="s">
        <v>997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1003</v>
      </c>
      <c r="AS7" s="16"/>
      <c r="AT7" s="16"/>
      <c r="AU7" s="7" t="s">
        <v>999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84">
      <c r="A8" s="5" t="s">
        <v>2377</v>
      </c>
      <c r="B8" s="9" t="s">
        <v>959</v>
      </c>
      <c r="C8" s="10" t="s">
        <v>962</v>
      </c>
      <c r="D8" s="10" t="s">
        <v>1004</v>
      </c>
      <c r="E8" s="133" t="s">
        <v>980</v>
      </c>
      <c r="F8" s="133"/>
      <c r="G8" s="133"/>
      <c r="H8" s="22" t="s">
        <v>793</v>
      </c>
      <c r="I8" s="10" t="s">
        <v>1001</v>
      </c>
      <c r="J8" s="10" t="s">
        <v>953</v>
      </c>
      <c r="K8" s="7" t="s">
        <v>983</v>
      </c>
      <c r="L8" s="7"/>
      <c r="M8" s="7"/>
      <c r="N8" s="7" t="s">
        <v>1005</v>
      </c>
      <c r="O8" s="7"/>
      <c r="P8" s="7"/>
      <c r="Q8" s="7"/>
      <c r="R8" s="7" t="s">
        <v>1006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1007</v>
      </c>
      <c r="AS8" s="16"/>
      <c r="AT8" s="16"/>
      <c r="AU8" s="7" t="s">
        <v>1008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5" t="s">
        <v>2377</v>
      </c>
      <c r="B9" s="11" t="s">
        <v>959</v>
      </c>
      <c r="C9" s="11" t="s">
        <v>962</v>
      </c>
      <c r="D9" s="11" t="s">
        <v>1009</v>
      </c>
      <c r="E9" s="134" t="s">
        <v>980</v>
      </c>
      <c r="F9" s="134"/>
      <c r="G9" s="134"/>
      <c r="H9" s="22" t="s">
        <v>793</v>
      </c>
      <c r="I9" s="11" t="s">
        <v>953</v>
      </c>
      <c r="J9" s="11" t="s">
        <v>1010</v>
      </c>
      <c r="K9" s="13" t="s">
        <v>983</v>
      </c>
      <c r="L9" s="13"/>
      <c r="M9" s="13"/>
      <c r="N9" s="13" t="s">
        <v>1011</v>
      </c>
      <c r="O9" s="13"/>
      <c r="P9" s="13"/>
      <c r="Q9" s="13"/>
      <c r="R9" s="13" t="s">
        <v>1006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1012</v>
      </c>
      <c r="AS9" s="17"/>
      <c r="AT9" s="17"/>
      <c r="AU9" s="13" t="s">
        <v>1013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5" t="s">
        <v>2377</v>
      </c>
      <c r="B10" s="11" t="s">
        <v>959</v>
      </c>
      <c r="C10" s="11" t="s">
        <v>962</v>
      </c>
      <c r="D10" s="11" t="s">
        <v>1014</v>
      </c>
      <c r="E10" s="134" t="s">
        <v>980</v>
      </c>
      <c r="F10" s="134"/>
      <c r="G10" s="134"/>
      <c r="H10" s="22" t="s">
        <v>793</v>
      </c>
      <c r="I10" s="11" t="s">
        <v>1010</v>
      </c>
      <c r="J10" s="11" t="s">
        <v>1015</v>
      </c>
      <c r="K10" s="13" t="s">
        <v>983</v>
      </c>
      <c r="L10" s="13"/>
      <c r="M10" s="13"/>
      <c r="N10" s="13" t="s">
        <v>1016</v>
      </c>
      <c r="O10" s="13"/>
      <c r="P10" s="13"/>
      <c r="Q10" s="13"/>
      <c r="R10" s="13" t="s">
        <v>1017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1018</v>
      </c>
      <c r="AS10" s="17"/>
      <c r="AT10" s="17"/>
      <c r="AU10" s="13" t="s">
        <v>1019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5" t="s">
        <v>2377</v>
      </c>
      <c r="B11" s="11" t="s">
        <v>959</v>
      </c>
      <c r="C11" s="11" t="s">
        <v>962</v>
      </c>
      <c r="D11" s="11" t="s">
        <v>1020</v>
      </c>
      <c r="E11" s="134" t="s">
        <v>980</v>
      </c>
      <c r="F11" s="134"/>
      <c r="G11" s="134"/>
      <c r="H11" s="22" t="s">
        <v>793</v>
      </c>
      <c r="I11" s="11" t="s">
        <v>1015</v>
      </c>
      <c r="J11" s="11" t="s">
        <v>1021</v>
      </c>
      <c r="K11" s="13" t="s">
        <v>983</v>
      </c>
      <c r="L11" s="13"/>
      <c r="M11" s="13"/>
      <c r="N11" s="13" t="s">
        <v>1016</v>
      </c>
      <c r="O11" s="13"/>
      <c r="P11" s="13"/>
      <c r="Q11" s="13"/>
      <c r="R11" s="13" t="s">
        <v>1006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1022</v>
      </c>
      <c r="AS11" s="17"/>
      <c r="AT11" s="17"/>
      <c r="AU11" s="13" t="s">
        <v>1023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5" t="s">
        <v>2377</v>
      </c>
      <c r="B12" s="11" t="s">
        <v>959</v>
      </c>
      <c r="C12" s="11" t="s">
        <v>962</v>
      </c>
      <c r="D12" s="11" t="s">
        <v>1024</v>
      </c>
      <c r="E12" s="134" t="s">
        <v>980</v>
      </c>
      <c r="F12" s="134"/>
      <c r="G12" s="134"/>
      <c r="H12" s="22" t="s">
        <v>793</v>
      </c>
      <c r="I12" s="11" t="s">
        <v>1021</v>
      </c>
      <c r="J12" s="11" t="s">
        <v>1025</v>
      </c>
      <c r="K12" s="13" t="s">
        <v>983</v>
      </c>
      <c r="L12" s="13"/>
      <c r="M12" s="13"/>
      <c r="N12" s="13" t="s">
        <v>1016</v>
      </c>
      <c r="O12" s="13"/>
      <c r="P12" s="13"/>
      <c r="Q12" s="13"/>
      <c r="R12" s="13" t="s">
        <v>985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1026</v>
      </c>
      <c r="AS12" s="17"/>
      <c r="AT12" s="17"/>
      <c r="AU12" s="13" t="s">
        <v>1027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5" t="s">
        <v>2377</v>
      </c>
      <c r="B13" s="11" t="s">
        <v>959</v>
      </c>
      <c r="C13" s="11" t="s">
        <v>962</v>
      </c>
      <c r="D13" s="11" t="s">
        <v>1028</v>
      </c>
      <c r="E13" s="134" t="s">
        <v>980</v>
      </c>
      <c r="F13" s="134"/>
      <c r="G13" s="134"/>
      <c r="H13" s="22" t="s">
        <v>793</v>
      </c>
      <c r="I13" s="11" t="s">
        <v>1025</v>
      </c>
      <c r="J13" s="11" t="s">
        <v>1029</v>
      </c>
      <c r="K13" s="13" t="s">
        <v>983</v>
      </c>
      <c r="L13" s="13"/>
      <c r="M13" s="13"/>
      <c r="N13" s="13" t="s">
        <v>1030</v>
      </c>
      <c r="O13" s="13"/>
      <c r="P13" s="13"/>
      <c r="Q13" s="13"/>
      <c r="R13" s="13" t="s">
        <v>1006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1031</v>
      </c>
      <c r="AS13" s="17"/>
      <c r="AT13" s="17"/>
      <c r="AU13" s="13" t="s">
        <v>1032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5" t="s">
        <v>2377</v>
      </c>
      <c r="B14" s="11" t="s">
        <v>959</v>
      </c>
      <c r="C14" s="11" t="s">
        <v>962</v>
      </c>
      <c r="D14" s="11" t="s">
        <v>1033</v>
      </c>
      <c r="E14" s="134" t="s">
        <v>980</v>
      </c>
      <c r="F14" s="134"/>
      <c r="G14" s="134"/>
      <c r="H14" s="22" t="s">
        <v>793</v>
      </c>
      <c r="I14" s="11" t="s">
        <v>1029</v>
      </c>
      <c r="J14" s="11" t="s">
        <v>1034</v>
      </c>
      <c r="K14" s="13" t="s">
        <v>983</v>
      </c>
      <c r="L14" s="13"/>
      <c r="M14" s="13"/>
      <c r="N14" s="13" t="s">
        <v>1030</v>
      </c>
      <c r="O14" s="13"/>
      <c r="P14" s="13"/>
      <c r="Q14" s="13"/>
      <c r="R14" s="13" t="s">
        <v>985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1035</v>
      </c>
      <c r="AS14" s="17"/>
      <c r="AT14" s="17"/>
      <c r="AU14" s="13" t="s">
        <v>1036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5" t="s">
        <v>2377</v>
      </c>
      <c r="B15" s="11" t="s">
        <v>959</v>
      </c>
      <c r="C15" s="11" t="s">
        <v>962</v>
      </c>
      <c r="D15" s="11" t="s">
        <v>1037</v>
      </c>
      <c r="E15" s="134" t="s">
        <v>980</v>
      </c>
      <c r="F15" s="134"/>
      <c r="G15" s="134"/>
      <c r="H15" s="22" t="s">
        <v>793</v>
      </c>
      <c r="I15" s="11" t="s">
        <v>1034</v>
      </c>
      <c r="J15" s="11" t="s">
        <v>1038</v>
      </c>
      <c r="K15" s="13" t="s">
        <v>983</v>
      </c>
      <c r="L15" s="13"/>
      <c r="M15" s="13"/>
      <c r="N15" s="13" t="s">
        <v>1030</v>
      </c>
      <c r="O15" s="13"/>
      <c r="P15" s="13"/>
      <c r="Q15" s="13"/>
      <c r="R15" s="13" t="s">
        <v>985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1039</v>
      </c>
      <c r="AS15" s="17"/>
      <c r="AT15" s="17"/>
      <c r="AU15" s="13" t="s">
        <v>1040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5" t="s">
        <v>2377</v>
      </c>
      <c r="B16" s="11" t="s">
        <v>959</v>
      </c>
      <c r="C16" s="11" t="s">
        <v>962</v>
      </c>
      <c r="D16" s="11" t="s">
        <v>1041</v>
      </c>
      <c r="E16" s="134" t="s">
        <v>980</v>
      </c>
      <c r="F16" s="134"/>
      <c r="G16" s="134"/>
      <c r="H16" s="22" t="s">
        <v>793</v>
      </c>
      <c r="I16" s="11" t="s">
        <v>1038</v>
      </c>
      <c r="J16" s="11" t="s">
        <v>954</v>
      </c>
      <c r="K16" s="13" t="s">
        <v>983</v>
      </c>
      <c r="L16" s="13"/>
      <c r="M16" s="13"/>
      <c r="N16" s="13" t="s">
        <v>1030</v>
      </c>
      <c r="O16" s="13"/>
      <c r="P16" s="13"/>
      <c r="Q16" s="13"/>
      <c r="R16" s="13" t="s">
        <v>985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1042</v>
      </c>
      <c r="AS16" s="17"/>
      <c r="AT16" s="17"/>
      <c r="AU16" s="13" t="s">
        <v>1043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5" t="s">
        <v>2377</v>
      </c>
      <c r="B17" s="11" t="s">
        <v>959</v>
      </c>
      <c r="C17" s="11" t="s">
        <v>962</v>
      </c>
      <c r="D17" s="11" t="s">
        <v>1044</v>
      </c>
      <c r="E17" s="134" t="s">
        <v>980</v>
      </c>
      <c r="F17" s="134"/>
      <c r="G17" s="134"/>
      <c r="H17" s="22" t="s">
        <v>793</v>
      </c>
      <c r="I17" s="11" t="s">
        <v>954</v>
      </c>
      <c r="J17" s="11" t="s">
        <v>1045</v>
      </c>
      <c r="K17" s="13" t="s">
        <v>1046</v>
      </c>
      <c r="L17" s="13"/>
      <c r="M17" s="13"/>
      <c r="N17" s="13" t="s">
        <v>1047</v>
      </c>
      <c r="O17" s="13"/>
      <c r="P17" s="13"/>
      <c r="Q17" s="13"/>
      <c r="R17" s="13" t="s">
        <v>1048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1049</v>
      </c>
      <c r="AS17" s="17"/>
      <c r="AT17" s="17"/>
      <c r="AU17" s="13" t="s">
        <v>1050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5" t="s">
        <v>2377</v>
      </c>
      <c r="B18" s="11" t="s">
        <v>959</v>
      </c>
      <c r="C18" s="11" t="s">
        <v>962</v>
      </c>
      <c r="D18" s="11" t="s">
        <v>1051</v>
      </c>
      <c r="E18" s="134" t="s">
        <v>980</v>
      </c>
      <c r="F18" s="134"/>
      <c r="G18" s="134"/>
      <c r="H18" s="22" t="s">
        <v>793</v>
      </c>
      <c r="I18" s="11" t="s">
        <v>1045</v>
      </c>
      <c r="J18" s="11" t="s">
        <v>1052</v>
      </c>
      <c r="K18" s="13" t="s">
        <v>1046</v>
      </c>
      <c r="L18" s="13"/>
      <c r="M18" s="13"/>
      <c r="N18" s="13" t="s">
        <v>1047</v>
      </c>
      <c r="O18" s="13"/>
      <c r="P18" s="13"/>
      <c r="Q18" s="13"/>
      <c r="R18" s="13" t="s">
        <v>1053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1054</v>
      </c>
      <c r="AS18" s="17"/>
      <c r="AT18" s="17"/>
      <c r="AU18" s="13" t="s">
        <v>1050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5" t="s">
        <v>2377</v>
      </c>
      <c r="B19" s="11" t="s">
        <v>959</v>
      </c>
      <c r="C19" s="11" t="s">
        <v>962</v>
      </c>
      <c r="D19" s="11" t="s">
        <v>1055</v>
      </c>
      <c r="E19" s="134" t="s">
        <v>980</v>
      </c>
      <c r="F19" s="134"/>
      <c r="G19" s="134"/>
      <c r="H19" s="22" t="s">
        <v>793</v>
      </c>
      <c r="I19" s="11" t="s">
        <v>1052</v>
      </c>
      <c r="J19" s="11" t="s">
        <v>1056</v>
      </c>
      <c r="K19" s="13" t="s">
        <v>1046</v>
      </c>
      <c r="L19" s="13"/>
      <c r="M19" s="13"/>
      <c r="N19" s="13" t="s">
        <v>1047</v>
      </c>
      <c r="O19" s="13"/>
      <c r="P19" s="13"/>
      <c r="Q19" s="13"/>
      <c r="R19" s="13" t="s">
        <v>1053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1057</v>
      </c>
      <c r="AS19" s="17"/>
      <c r="AT19" s="17"/>
      <c r="AU19" s="13" t="s">
        <v>1058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5" t="s">
        <v>2377</v>
      </c>
      <c r="B20" s="11" t="s">
        <v>959</v>
      </c>
      <c r="C20" s="11" t="s">
        <v>962</v>
      </c>
      <c r="D20" s="11" t="s">
        <v>1059</v>
      </c>
      <c r="E20" s="134" t="s">
        <v>980</v>
      </c>
      <c r="F20" s="134"/>
      <c r="G20" s="134"/>
      <c r="H20" s="22" t="s">
        <v>793</v>
      </c>
      <c r="I20" s="11" t="s">
        <v>1056</v>
      </c>
      <c r="J20" s="11" t="s">
        <v>1060</v>
      </c>
      <c r="K20" s="13" t="s">
        <v>983</v>
      </c>
      <c r="L20" s="13"/>
      <c r="M20" s="13"/>
      <c r="N20" s="13" t="s">
        <v>1061</v>
      </c>
      <c r="O20" s="13"/>
      <c r="P20" s="13"/>
      <c r="Q20" s="13"/>
      <c r="R20" s="13" t="s">
        <v>1017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1062</v>
      </c>
      <c r="AS20" s="17"/>
      <c r="AT20" s="17"/>
      <c r="AU20" s="13" t="s">
        <v>1063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5" t="s">
        <v>2377</v>
      </c>
      <c r="B21" s="11" t="s">
        <v>959</v>
      </c>
      <c r="C21" s="11" t="s">
        <v>962</v>
      </c>
      <c r="D21" s="11" t="s">
        <v>1064</v>
      </c>
      <c r="E21" s="134" t="s">
        <v>980</v>
      </c>
      <c r="F21" s="134"/>
      <c r="G21" s="134"/>
      <c r="H21" s="22" t="s">
        <v>793</v>
      </c>
      <c r="I21" s="11" t="s">
        <v>1060</v>
      </c>
      <c r="J21" s="11" t="s">
        <v>1065</v>
      </c>
      <c r="K21" s="13" t="s">
        <v>983</v>
      </c>
      <c r="L21" s="13"/>
      <c r="M21" s="13"/>
      <c r="N21" s="13" t="s">
        <v>1061</v>
      </c>
      <c r="O21" s="13"/>
      <c r="P21" s="13"/>
      <c r="Q21" s="13"/>
      <c r="R21" s="13" t="s">
        <v>1017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1066</v>
      </c>
      <c r="AS21" s="17"/>
      <c r="AT21" s="17"/>
      <c r="AU21" s="13" t="s">
        <v>1067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5" t="s">
        <v>2377</v>
      </c>
      <c r="B22" s="11" t="s">
        <v>959</v>
      </c>
      <c r="C22" s="11" t="s">
        <v>962</v>
      </c>
      <c r="D22" s="11" t="s">
        <v>1068</v>
      </c>
      <c r="E22" s="134" t="s">
        <v>980</v>
      </c>
      <c r="F22" s="134"/>
      <c r="G22" s="134"/>
      <c r="H22" s="22" t="s">
        <v>793</v>
      </c>
      <c r="I22" s="11" t="s">
        <v>1065</v>
      </c>
      <c r="J22" s="11" t="s">
        <v>1069</v>
      </c>
      <c r="K22" s="13" t="s">
        <v>983</v>
      </c>
      <c r="L22" s="13"/>
      <c r="M22" s="13"/>
      <c r="N22" s="13" t="s">
        <v>1061</v>
      </c>
      <c r="O22" s="13"/>
      <c r="P22" s="13"/>
      <c r="Q22" s="13"/>
      <c r="R22" s="13" t="s">
        <v>1053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1070</v>
      </c>
      <c r="AS22" s="17"/>
      <c r="AT22" s="17"/>
      <c r="AU22" s="13" t="s">
        <v>1071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5" t="s">
        <v>2377</v>
      </c>
      <c r="B23" s="11" t="s">
        <v>959</v>
      </c>
      <c r="C23" s="11" t="s">
        <v>962</v>
      </c>
      <c r="D23" s="11" t="s">
        <v>1072</v>
      </c>
      <c r="E23" s="134" t="s">
        <v>980</v>
      </c>
      <c r="F23" s="134"/>
      <c r="G23" s="134"/>
      <c r="H23" s="22" t="s">
        <v>793</v>
      </c>
      <c r="I23" s="11" t="s">
        <v>1069</v>
      </c>
      <c r="J23" s="11" t="s">
        <v>1073</v>
      </c>
      <c r="K23" s="13" t="s">
        <v>983</v>
      </c>
      <c r="L23" s="13"/>
      <c r="M23" s="13"/>
      <c r="N23" s="13" t="s">
        <v>1061</v>
      </c>
      <c r="O23" s="13"/>
      <c r="P23" s="13"/>
      <c r="Q23" s="13"/>
      <c r="R23" s="13" t="s">
        <v>1074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1075</v>
      </c>
      <c r="AS23" s="17"/>
      <c r="AT23" s="17"/>
      <c r="AU23" s="13" t="s">
        <v>1043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5" t="s">
        <v>2377</v>
      </c>
      <c r="B24" s="11" t="s">
        <v>959</v>
      </c>
      <c r="C24" s="11" t="s">
        <v>962</v>
      </c>
      <c r="D24" s="11" t="s">
        <v>1076</v>
      </c>
      <c r="E24" s="134" t="s">
        <v>980</v>
      </c>
      <c r="F24" s="134"/>
      <c r="G24" s="134"/>
      <c r="H24" s="22" t="s">
        <v>793</v>
      </c>
      <c r="I24" s="11" t="s">
        <v>1073</v>
      </c>
      <c r="J24" s="11" t="s">
        <v>1077</v>
      </c>
      <c r="K24" s="13" t="s">
        <v>983</v>
      </c>
      <c r="L24" s="13"/>
      <c r="M24" s="13"/>
      <c r="N24" s="13" t="s">
        <v>1061</v>
      </c>
      <c r="O24" s="13"/>
      <c r="P24" s="13"/>
      <c r="Q24" s="13"/>
      <c r="R24" s="13" t="s">
        <v>1074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1078</v>
      </c>
      <c r="AS24" s="17"/>
      <c r="AT24" s="17"/>
      <c r="AU24" s="13" t="s">
        <v>1013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5" t="s">
        <v>2377</v>
      </c>
      <c r="B25" s="11" t="s">
        <v>959</v>
      </c>
      <c r="C25" s="11" t="s">
        <v>962</v>
      </c>
      <c r="D25" s="11" t="s">
        <v>1079</v>
      </c>
      <c r="E25" s="134" t="s">
        <v>980</v>
      </c>
      <c r="F25" s="134"/>
      <c r="G25" s="134"/>
      <c r="H25" s="22" t="s">
        <v>793</v>
      </c>
      <c r="I25" s="11" t="s">
        <v>1077</v>
      </c>
      <c r="J25" s="11" t="s">
        <v>1080</v>
      </c>
      <c r="K25" s="13" t="s">
        <v>983</v>
      </c>
      <c r="L25" s="13"/>
      <c r="M25" s="13"/>
      <c r="N25" s="13" t="s">
        <v>1081</v>
      </c>
      <c r="O25" s="13"/>
      <c r="P25" s="13"/>
      <c r="Q25" s="13"/>
      <c r="R25" s="13" t="s">
        <v>1082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1083</v>
      </c>
      <c r="AS25" s="17"/>
      <c r="AT25" s="17"/>
      <c r="AU25" s="13" t="s">
        <v>1084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5" t="s">
        <v>2377</v>
      </c>
      <c r="B26" s="11" t="s">
        <v>959</v>
      </c>
      <c r="C26" s="11" t="s">
        <v>962</v>
      </c>
      <c r="D26" s="11" t="s">
        <v>1085</v>
      </c>
      <c r="E26" s="134" t="s">
        <v>980</v>
      </c>
      <c r="F26" s="134"/>
      <c r="G26" s="134"/>
      <c r="H26" s="22" t="s">
        <v>793</v>
      </c>
      <c r="I26" s="11" t="s">
        <v>1080</v>
      </c>
      <c r="J26" s="11" t="s">
        <v>1086</v>
      </c>
      <c r="K26" s="13" t="s">
        <v>1087</v>
      </c>
      <c r="L26" s="13"/>
      <c r="M26" s="13"/>
      <c r="N26" s="13" t="s">
        <v>1088</v>
      </c>
      <c r="O26" s="13"/>
      <c r="P26" s="13"/>
      <c r="Q26" s="13"/>
      <c r="R26" s="13" t="s">
        <v>1089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1090</v>
      </c>
      <c r="AS26" s="17"/>
      <c r="AT26" s="17"/>
      <c r="AU26" s="13" t="s">
        <v>1091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5" t="s">
        <v>2377</v>
      </c>
      <c r="B27" s="11" t="s">
        <v>959</v>
      </c>
      <c r="C27" s="11" t="s">
        <v>962</v>
      </c>
      <c r="D27" s="11" t="s">
        <v>1092</v>
      </c>
      <c r="E27" s="134" t="s">
        <v>980</v>
      </c>
      <c r="F27" s="134"/>
      <c r="G27" s="134"/>
      <c r="H27" s="22" t="s">
        <v>793</v>
      </c>
      <c r="I27" s="11" t="s">
        <v>1086</v>
      </c>
      <c r="J27" s="11" t="s">
        <v>1093</v>
      </c>
      <c r="K27" s="13" t="s">
        <v>1094</v>
      </c>
      <c r="L27" s="13"/>
      <c r="M27" s="13"/>
      <c r="N27" s="13" t="s">
        <v>1095</v>
      </c>
      <c r="O27" s="13"/>
      <c r="P27" s="13"/>
      <c r="Q27" s="13"/>
      <c r="R27" s="13" t="s">
        <v>1096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1090</v>
      </c>
      <c r="AS27" s="17"/>
      <c r="AT27" s="17"/>
      <c r="AU27" s="13" t="s">
        <v>1091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5" t="s">
        <v>2377</v>
      </c>
      <c r="B28" s="11" t="s">
        <v>959</v>
      </c>
      <c r="C28" s="11" t="s">
        <v>963</v>
      </c>
      <c r="D28" s="11" t="s">
        <v>1097</v>
      </c>
      <c r="E28" s="134" t="s">
        <v>980</v>
      </c>
      <c r="F28" s="134"/>
      <c r="G28" s="134"/>
      <c r="H28" s="22" t="s">
        <v>793</v>
      </c>
      <c r="I28" s="11" t="s">
        <v>981</v>
      </c>
      <c r="J28" s="11" t="s">
        <v>982</v>
      </c>
      <c r="K28" s="13" t="s">
        <v>983</v>
      </c>
      <c r="L28" s="13"/>
      <c r="M28" s="13"/>
      <c r="N28" s="13" t="s">
        <v>1098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1099</v>
      </c>
      <c r="AS28" s="17"/>
      <c r="AT28" s="17"/>
      <c r="AU28" s="13" t="s">
        <v>1019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5" t="s">
        <v>2377</v>
      </c>
      <c r="B29" s="11" t="s">
        <v>959</v>
      </c>
      <c r="C29" s="11" t="s">
        <v>963</v>
      </c>
      <c r="D29" s="11" t="s">
        <v>1100</v>
      </c>
      <c r="E29" s="134" t="s">
        <v>980</v>
      </c>
      <c r="F29" s="134"/>
      <c r="G29" s="134"/>
      <c r="H29" s="22" t="s">
        <v>793</v>
      </c>
      <c r="I29" s="11" t="s">
        <v>982</v>
      </c>
      <c r="J29" s="11" t="s">
        <v>989</v>
      </c>
      <c r="K29" s="13" t="s">
        <v>983</v>
      </c>
      <c r="L29" s="13"/>
      <c r="M29" s="13"/>
      <c r="N29" s="13" t="s">
        <v>1101</v>
      </c>
      <c r="O29" s="13"/>
      <c r="P29" s="13"/>
      <c r="Q29" s="13"/>
      <c r="R29" s="13" t="s">
        <v>991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1102</v>
      </c>
      <c r="AS29" s="17"/>
      <c r="AT29" s="17"/>
      <c r="AU29" s="13" t="s">
        <v>1103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5" t="s">
        <v>2377</v>
      </c>
      <c r="B30" s="11" t="s">
        <v>959</v>
      </c>
      <c r="C30" s="11" t="s">
        <v>963</v>
      </c>
      <c r="D30" s="11" t="s">
        <v>1104</v>
      </c>
      <c r="E30" s="134" t="s">
        <v>980</v>
      </c>
      <c r="F30" s="134"/>
      <c r="G30" s="134"/>
      <c r="H30" s="22" t="s">
        <v>793</v>
      </c>
      <c r="I30" s="11" t="s">
        <v>989</v>
      </c>
      <c r="J30" s="11" t="s">
        <v>995</v>
      </c>
      <c r="K30" s="13" t="s">
        <v>983</v>
      </c>
      <c r="L30" s="13"/>
      <c r="M30" s="13"/>
      <c r="N30" s="13" t="s">
        <v>1105</v>
      </c>
      <c r="O30" s="13"/>
      <c r="P30" s="13"/>
      <c r="Q30" s="13"/>
      <c r="R30" s="13" t="s">
        <v>991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1106</v>
      </c>
      <c r="AS30" s="17"/>
      <c r="AT30" s="17"/>
      <c r="AU30" s="13" t="s">
        <v>1107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5" t="s">
        <v>2377</v>
      </c>
      <c r="B31" s="11" t="s">
        <v>959</v>
      </c>
      <c r="C31" s="11" t="s">
        <v>963</v>
      </c>
      <c r="D31" s="11" t="s">
        <v>1108</v>
      </c>
      <c r="E31" s="134" t="s">
        <v>980</v>
      </c>
      <c r="F31" s="134"/>
      <c r="G31" s="134"/>
      <c r="H31" s="22" t="s">
        <v>793</v>
      </c>
      <c r="I31" s="11" t="s">
        <v>995</v>
      </c>
      <c r="J31" s="11" t="s">
        <v>1001</v>
      </c>
      <c r="K31" s="13" t="s">
        <v>983</v>
      </c>
      <c r="L31" s="13"/>
      <c r="M31" s="13"/>
      <c r="N31" s="13" t="s">
        <v>1101</v>
      </c>
      <c r="O31" s="13"/>
      <c r="P31" s="13"/>
      <c r="Q31" s="13"/>
      <c r="R31" s="13" t="s">
        <v>991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1109</v>
      </c>
      <c r="AS31" s="17"/>
      <c r="AT31" s="17"/>
      <c r="AU31" s="13" t="s">
        <v>1110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5" t="s">
        <v>2377</v>
      </c>
      <c r="B32" s="11" t="s">
        <v>959</v>
      </c>
      <c r="C32" s="11" t="s">
        <v>963</v>
      </c>
      <c r="D32" s="11" t="s">
        <v>1111</v>
      </c>
      <c r="E32" s="134" t="s">
        <v>980</v>
      </c>
      <c r="F32" s="134"/>
      <c r="G32" s="134"/>
      <c r="H32" s="22" t="s">
        <v>793</v>
      </c>
      <c r="I32" s="11" t="s">
        <v>1001</v>
      </c>
      <c r="J32" s="11" t="s">
        <v>953</v>
      </c>
      <c r="K32" s="13" t="s">
        <v>983</v>
      </c>
      <c r="L32" s="13"/>
      <c r="M32" s="13"/>
      <c r="N32" s="13" t="s">
        <v>1101</v>
      </c>
      <c r="O32" s="13"/>
      <c r="P32" s="13"/>
      <c r="Q32" s="13"/>
      <c r="R32" s="13" t="s">
        <v>991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1112</v>
      </c>
      <c r="AS32" s="17"/>
      <c r="AT32" s="17"/>
      <c r="AU32" s="13" t="s">
        <v>1113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5" t="s">
        <v>2377</v>
      </c>
      <c r="B33" s="11" t="s">
        <v>959</v>
      </c>
      <c r="C33" s="11" t="s">
        <v>963</v>
      </c>
      <c r="D33" s="11" t="s">
        <v>1114</v>
      </c>
      <c r="E33" s="134" t="s">
        <v>980</v>
      </c>
      <c r="F33" s="134"/>
      <c r="G33" s="134"/>
      <c r="H33" s="22" t="s">
        <v>793</v>
      </c>
      <c r="I33" s="11" t="s">
        <v>953</v>
      </c>
      <c r="J33" s="11" t="s">
        <v>1010</v>
      </c>
      <c r="K33" s="13" t="s">
        <v>983</v>
      </c>
      <c r="L33" s="13"/>
      <c r="M33" s="13"/>
      <c r="N33" s="13" t="s">
        <v>1101</v>
      </c>
      <c r="O33" s="13"/>
      <c r="P33" s="13"/>
      <c r="Q33" s="13"/>
      <c r="R33" s="13" t="s">
        <v>991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986</v>
      </c>
      <c r="AS33" s="17"/>
      <c r="AT33" s="17"/>
      <c r="AU33" s="13" t="s">
        <v>1113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5" t="s">
        <v>2377</v>
      </c>
      <c r="B34" s="11" t="s">
        <v>959</v>
      </c>
      <c r="C34" s="11" t="s">
        <v>963</v>
      </c>
      <c r="D34" s="11" t="s">
        <v>1115</v>
      </c>
      <c r="E34" s="134" t="s">
        <v>980</v>
      </c>
      <c r="F34" s="134"/>
      <c r="G34" s="134"/>
      <c r="H34" s="22" t="s">
        <v>793</v>
      </c>
      <c r="I34" s="11" t="s">
        <v>1010</v>
      </c>
      <c r="J34" s="11" t="s">
        <v>1015</v>
      </c>
      <c r="K34" s="13" t="s">
        <v>983</v>
      </c>
      <c r="L34" s="13"/>
      <c r="M34" s="13"/>
      <c r="N34" s="13" t="s">
        <v>1116</v>
      </c>
      <c r="O34" s="13"/>
      <c r="P34" s="13"/>
      <c r="Q34" s="13"/>
      <c r="R34" s="13" t="s">
        <v>991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1117</v>
      </c>
      <c r="AS34" s="17"/>
      <c r="AT34" s="17"/>
      <c r="AU34" s="13" t="s">
        <v>1118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5" t="s">
        <v>2377</v>
      </c>
      <c r="B35" s="11" t="s">
        <v>959</v>
      </c>
      <c r="C35" s="11" t="s">
        <v>963</v>
      </c>
      <c r="D35" s="11" t="s">
        <v>1119</v>
      </c>
      <c r="E35" s="134" t="s">
        <v>980</v>
      </c>
      <c r="F35" s="134"/>
      <c r="G35" s="134"/>
      <c r="H35" s="22" t="s">
        <v>793</v>
      </c>
      <c r="I35" s="11" t="s">
        <v>1015</v>
      </c>
      <c r="J35" s="11" t="s">
        <v>1021</v>
      </c>
      <c r="K35" s="13" t="s">
        <v>983</v>
      </c>
      <c r="L35" s="13"/>
      <c r="M35" s="13"/>
      <c r="N35" s="13" t="s">
        <v>1116</v>
      </c>
      <c r="O35" s="13"/>
      <c r="P35" s="13"/>
      <c r="Q35" s="13"/>
      <c r="R35" s="13" t="s">
        <v>991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1120</v>
      </c>
      <c r="AS35" s="17"/>
      <c r="AT35" s="17"/>
      <c r="AU35" s="13" t="s">
        <v>1121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5" t="s">
        <v>2377</v>
      </c>
      <c r="B36" s="11" t="s">
        <v>959</v>
      </c>
      <c r="C36" s="11" t="s">
        <v>963</v>
      </c>
      <c r="D36" s="11" t="s">
        <v>1122</v>
      </c>
      <c r="E36" s="134" t="s">
        <v>980</v>
      </c>
      <c r="F36" s="134"/>
      <c r="G36" s="134"/>
      <c r="H36" s="22" t="s">
        <v>793</v>
      </c>
      <c r="I36" s="11" t="s">
        <v>1021</v>
      </c>
      <c r="J36" s="11" t="s">
        <v>1025</v>
      </c>
      <c r="K36" s="13" t="s">
        <v>983</v>
      </c>
      <c r="L36" s="13"/>
      <c r="M36" s="13"/>
      <c r="N36" s="13" t="s">
        <v>1116</v>
      </c>
      <c r="O36" s="13"/>
      <c r="P36" s="13"/>
      <c r="Q36" s="13"/>
      <c r="R36" s="13" t="s">
        <v>991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1123</v>
      </c>
      <c r="AS36" s="17"/>
      <c r="AT36" s="17"/>
      <c r="AU36" s="13" t="s">
        <v>1124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5" t="s">
        <v>2377</v>
      </c>
      <c r="B37" s="11" t="s">
        <v>959</v>
      </c>
      <c r="C37" s="11" t="s">
        <v>963</v>
      </c>
      <c r="D37" s="11" t="s">
        <v>1125</v>
      </c>
      <c r="E37" s="134" t="s">
        <v>980</v>
      </c>
      <c r="F37" s="134"/>
      <c r="G37" s="134"/>
      <c r="H37" s="22" t="s">
        <v>793</v>
      </c>
      <c r="I37" s="11" t="s">
        <v>1025</v>
      </c>
      <c r="J37" s="11" t="s">
        <v>1029</v>
      </c>
      <c r="K37" s="13" t="s">
        <v>983</v>
      </c>
      <c r="L37" s="13"/>
      <c r="M37" s="13"/>
      <c r="N37" s="13" t="s">
        <v>1116</v>
      </c>
      <c r="O37" s="13"/>
      <c r="P37" s="13"/>
      <c r="Q37" s="13"/>
      <c r="R37" s="13" t="s">
        <v>997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1126</v>
      </c>
      <c r="AS37" s="17"/>
      <c r="AT37" s="17"/>
      <c r="AU37" s="13" t="s">
        <v>1127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5" t="s">
        <v>2377</v>
      </c>
      <c r="B38" s="11" t="s">
        <v>959</v>
      </c>
      <c r="C38" s="11" t="s">
        <v>963</v>
      </c>
      <c r="D38" s="11" t="s">
        <v>1128</v>
      </c>
      <c r="E38" s="134" t="s">
        <v>980</v>
      </c>
      <c r="F38" s="134"/>
      <c r="G38" s="134"/>
      <c r="H38" s="22" t="s">
        <v>793</v>
      </c>
      <c r="I38" s="11" t="s">
        <v>1029</v>
      </c>
      <c r="J38" s="11" t="s">
        <v>1129</v>
      </c>
      <c r="K38" s="13" t="s">
        <v>983</v>
      </c>
      <c r="L38" s="13"/>
      <c r="M38" s="13"/>
      <c r="N38" s="13" t="s">
        <v>1130</v>
      </c>
      <c r="O38" s="13"/>
      <c r="P38" s="13"/>
      <c r="Q38" s="13"/>
      <c r="R38" s="13" t="s">
        <v>1017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1131</v>
      </c>
      <c r="AS38" s="17"/>
      <c r="AT38" s="17"/>
      <c r="AU38" s="13" t="s">
        <v>1132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5" t="s">
        <v>2377</v>
      </c>
      <c r="B39" s="11" t="s">
        <v>959</v>
      </c>
      <c r="C39" s="11" t="s">
        <v>963</v>
      </c>
      <c r="D39" s="11" t="s">
        <v>1133</v>
      </c>
      <c r="E39" s="134" t="s">
        <v>980</v>
      </c>
      <c r="F39" s="134"/>
      <c r="G39" s="134"/>
      <c r="H39" s="22" t="s">
        <v>793</v>
      </c>
      <c r="I39" s="11" t="s">
        <v>1129</v>
      </c>
      <c r="J39" s="11" t="s">
        <v>1134</v>
      </c>
      <c r="K39" s="13" t="s">
        <v>983</v>
      </c>
      <c r="L39" s="13"/>
      <c r="M39" s="13"/>
      <c r="N39" s="13" t="s">
        <v>1135</v>
      </c>
      <c r="O39" s="13"/>
      <c r="P39" s="13"/>
      <c r="Q39" s="13"/>
      <c r="R39" s="13" t="s">
        <v>1006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1136</v>
      </c>
      <c r="AS39" s="17"/>
      <c r="AT39" s="17"/>
      <c r="AU39" s="13" t="s">
        <v>1040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5" t="s">
        <v>2377</v>
      </c>
      <c r="B40" s="11" t="s">
        <v>959</v>
      </c>
      <c r="C40" s="11" t="s">
        <v>963</v>
      </c>
      <c r="D40" s="11" t="s">
        <v>1137</v>
      </c>
      <c r="E40" s="134" t="s">
        <v>980</v>
      </c>
      <c r="F40" s="134"/>
      <c r="G40" s="134"/>
      <c r="H40" s="22" t="s">
        <v>793</v>
      </c>
      <c r="I40" s="11" t="s">
        <v>1134</v>
      </c>
      <c r="J40" s="11" t="s">
        <v>1038</v>
      </c>
      <c r="K40" s="13" t="s">
        <v>983</v>
      </c>
      <c r="L40" s="13"/>
      <c r="M40" s="13"/>
      <c r="N40" s="13" t="s">
        <v>1138</v>
      </c>
      <c r="O40" s="13"/>
      <c r="P40" s="13"/>
      <c r="Q40" s="13"/>
      <c r="R40" s="13" t="s">
        <v>985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1139</v>
      </c>
      <c r="AS40" s="17"/>
      <c r="AT40" s="17"/>
      <c r="AU40" s="13" t="s">
        <v>1040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5" t="s">
        <v>2377</v>
      </c>
      <c r="B41" s="11" t="s">
        <v>959</v>
      </c>
      <c r="C41" s="11" t="s">
        <v>963</v>
      </c>
      <c r="D41" s="11" t="s">
        <v>1140</v>
      </c>
      <c r="E41" s="134" t="s">
        <v>980</v>
      </c>
      <c r="F41" s="134"/>
      <c r="G41" s="134"/>
      <c r="H41" s="22" t="s">
        <v>793</v>
      </c>
      <c r="I41" s="11" t="s">
        <v>1038</v>
      </c>
      <c r="J41" s="11" t="s">
        <v>1141</v>
      </c>
      <c r="K41" s="13" t="s">
        <v>983</v>
      </c>
      <c r="L41" s="13"/>
      <c r="M41" s="13"/>
      <c r="N41" s="13" t="s">
        <v>1138</v>
      </c>
      <c r="O41" s="13"/>
      <c r="P41" s="13"/>
      <c r="Q41" s="13"/>
      <c r="R41" s="13" t="s">
        <v>985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1142</v>
      </c>
      <c r="AS41" s="17"/>
      <c r="AT41" s="17"/>
      <c r="AU41" s="13" t="s">
        <v>1143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5" t="s">
        <v>2377</v>
      </c>
      <c r="B42" s="11" t="s">
        <v>959</v>
      </c>
      <c r="C42" s="11" t="s">
        <v>963</v>
      </c>
      <c r="D42" s="11" t="s">
        <v>1144</v>
      </c>
      <c r="E42" s="134" t="s">
        <v>980</v>
      </c>
      <c r="F42" s="134"/>
      <c r="G42" s="134"/>
      <c r="H42" s="22" t="s">
        <v>793</v>
      </c>
      <c r="I42" s="11" t="s">
        <v>1141</v>
      </c>
      <c r="J42" s="11" t="s">
        <v>1145</v>
      </c>
      <c r="K42" s="13" t="s">
        <v>983</v>
      </c>
      <c r="L42" s="13"/>
      <c r="M42" s="13"/>
      <c r="N42" s="13" t="s">
        <v>1138</v>
      </c>
      <c r="O42" s="13"/>
      <c r="P42" s="13"/>
      <c r="Q42" s="13"/>
      <c r="R42" s="13" t="s">
        <v>1006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1146</v>
      </c>
      <c r="AS42" s="17"/>
      <c r="AT42" s="17"/>
      <c r="AU42" s="13" t="s">
        <v>1147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5" t="s">
        <v>2377</v>
      </c>
      <c r="B43" s="11" t="s">
        <v>959</v>
      </c>
      <c r="C43" s="11" t="s">
        <v>963</v>
      </c>
      <c r="D43" s="11" t="s">
        <v>1148</v>
      </c>
      <c r="E43" s="134" t="s">
        <v>980</v>
      </c>
      <c r="F43" s="134"/>
      <c r="G43" s="134"/>
      <c r="H43" s="22" t="s">
        <v>793</v>
      </c>
      <c r="I43" s="11" t="s">
        <v>1145</v>
      </c>
      <c r="J43" s="11" t="s">
        <v>1149</v>
      </c>
      <c r="K43" s="13" t="s">
        <v>983</v>
      </c>
      <c r="L43" s="13"/>
      <c r="M43" s="13"/>
      <c r="N43" s="13" t="s">
        <v>1138</v>
      </c>
      <c r="O43" s="13"/>
      <c r="P43" s="13"/>
      <c r="Q43" s="13"/>
      <c r="R43" s="13" t="s">
        <v>985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1150</v>
      </c>
      <c r="AS43" s="17"/>
      <c r="AT43" s="17"/>
      <c r="AU43" s="13" t="s">
        <v>1023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5" t="s">
        <v>2377</v>
      </c>
      <c r="B44" s="11" t="s">
        <v>959</v>
      </c>
      <c r="C44" s="11" t="s">
        <v>963</v>
      </c>
      <c r="D44" s="11" t="s">
        <v>1151</v>
      </c>
      <c r="E44" s="134" t="s">
        <v>980</v>
      </c>
      <c r="F44" s="134"/>
      <c r="G44" s="134"/>
      <c r="H44" s="22" t="s">
        <v>793</v>
      </c>
      <c r="I44" s="11" t="s">
        <v>1149</v>
      </c>
      <c r="J44" s="11" t="s">
        <v>1152</v>
      </c>
      <c r="K44" s="13" t="s">
        <v>983</v>
      </c>
      <c r="L44" s="13"/>
      <c r="M44" s="13"/>
      <c r="N44" s="13" t="s">
        <v>1138</v>
      </c>
      <c r="O44" s="13"/>
      <c r="P44" s="13"/>
      <c r="Q44" s="13"/>
      <c r="R44" s="13" t="s">
        <v>991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1057</v>
      </c>
      <c r="AS44" s="17"/>
      <c r="AT44" s="17"/>
      <c r="AU44" s="13" t="s">
        <v>1067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5" t="s">
        <v>2377</v>
      </c>
      <c r="B45" s="11" t="s">
        <v>959</v>
      </c>
      <c r="C45" s="11" t="s">
        <v>963</v>
      </c>
      <c r="D45" s="11" t="s">
        <v>1153</v>
      </c>
      <c r="E45" s="134" t="s">
        <v>980</v>
      </c>
      <c r="F45" s="134"/>
      <c r="G45" s="134"/>
      <c r="H45" s="22" t="s">
        <v>793</v>
      </c>
      <c r="I45" s="11" t="s">
        <v>1152</v>
      </c>
      <c r="J45" s="11" t="s">
        <v>1056</v>
      </c>
      <c r="K45" s="13" t="s">
        <v>983</v>
      </c>
      <c r="L45" s="13"/>
      <c r="M45" s="13"/>
      <c r="N45" s="13" t="s">
        <v>1138</v>
      </c>
      <c r="O45" s="13"/>
      <c r="P45" s="13"/>
      <c r="Q45" s="13"/>
      <c r="R45" s="13" t="s">
        <v>997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1154</v>
      </c>
      <c r="AS45" s="17"/>
      <c r="AT45" s="17"/>
      <c r="AU45" s="13" t="s">
        <v>1155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5" t="s">
        <v>2377</v>
      </c>
      <c r="B46" s="11" t="s">
        <v>959</v>
      </c>
      <c r="C46" s="11" t="s">
        <v>963</v>
      </c>
      <c r="D46" s="11" t="s">
        <v>1156</v>
      </c>
      <c r="E46" s="134" t="s">
        <v>980</v>
      </c>
      <c r="F46" s="134"/>
      <c r="G46" s="134"/>
      <c r="H46" s="22" t="s">
        <v>793</v>
      </c>
      <c r="I46" s="11" t="s">
        <v>1056</v>
      </c>
      <c r="J46" s="11" t="s">
        <v>1157</v>
      </c>
      <c r="K46" s="13" t="s">
        <v>983</v>
      </c>
      <c r="L46" s="13"/>
      <c r="M46" s="13"/>
      <c r="N46" s="13" t="s">
        <v>1138</v>
      </c>
      <c r="O46" s="13"/>
      <c r="P46" s="13"/>
      <c r="Q46" s="13"/>
      <c r="R46" s="13" t="s">
        <v>985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1158</v>
      </c>
      <c r="AS46" s="17"/>
      <c r="AT46" s="17"/>
      <c r="AU46" s="13" t="s">
        <v>1159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5" t="s">
        <v>2377</v>
      </c>
      <c r="B47" s="11" t="s">
        <v>959</v>
      </c>
      <c r="C47" s="11" t="s">
        <v>963</v>
      </c>
      <c r="D47" s="11" t="s">
        <v>1160</v>
      </c>
      <c r="E47" s="134" t="s">
        <v>980</v>
      </c>
      <c r="F47" s="134"/>
      <c r="G47" s="134"/>
      <c r="H47" s="22" t="s">
        <v>793</v>
      </c>
      <c r="I47" s="11" t="s">
        <v>1157</v>
      </c>
      <c r="J47" s="11" t="s">
        <v>1161</v>
      </c>
      <c r="K47" s="13" t="s">
        <v>983</v>
      </c>
      <c r="L47" s="13"/>
      <c r="M47" s="13"/>
      <c r="N47" s="13" t="s">
        <v>1138</v>
      </c>
      <c r="O47" s="13"/>
      <c r="P47" s="13"/>
      <c r="Q47" s="13"/>
      <c r="R47" s="13" t="s">
        <v>997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1162</v>
      </c>
      <c r="AS47" s="17"/>
      <c r="AT47" s="17"/>
      <c r="AU47" s="13" t="s">
        <v>1113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5" t="s">
        <v>2377</v>
      </c>
      <c r="B48" s="11" t="s">
        <v>959</v>
      </c>
      <c r="C48" s="11" t="s">
        <v>963</v>
      </c>
      <c r="D48" s="11" t="s">
        <v>1163</v>
      </c>
      <c r="E48" s="134" t="s">
        <v>980</v>
      </c>
      <c r="F48" s="134"/>
      <c r="G48" s="134"/>
      <c r="H48" s="22" t="s">
        <v>793</v>
      </c>
      <c r="I48" s="11" t="s">
        <v>1161</v>
      </c>
      <c r="J48" s="11" t="s">
        <v>1164</v>
      </c>
      <c r="K48" s="13" t="s">
        <v>983</v>
      </c>
      <c r="L48" s="13"/>
      <c r="M48" s="13"/>
      <c r="N48" s="13" t="s">
        <v>1138</v>
      </c>
      <c r="O48" s="13"/>
      <c r="P48" s="13"/>
      <c r="Q48" s="13"/>
      <c r="R48" s="13" t="s">
        <v>985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1165</v>
      </c>
      <c r="AS48" s="17"/>
      <c r="AT48" s="17"/>
      <c r="AU48" s="13" t="s">
        <v>1166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5" t="s">
        <v>2377</v>
      </c>
      <c r="B49" s="11" t="s">
        <v>959</v>
      </c>
      <c r="C49" s="11" t="s">
        <v>964</v>
      </c>
      <c r="D49" s="11" t="s">
        <v>1167</v>
      </c>
      <c r="E49" s="134" t="s">
        <v>980</v>
      </c>
      <c r="F49" s="134"/>
      <c r="G49" s="134"/>
      <c r="H49" s="22" t="s">
        <v>793</v>
      </c>
      <c r="I49" s="11" t="s">
        <v>981</v>
      </c>
      <c r="J49" s="11" t="s">
        <v>982</v>
      </c>
      <c r="K49" s="13" t="s">
        <v>983</v>
      </c>
      <c r="L49" s="13"/>
      <c r="M49" s="13"/>
      <c r="N49" s="13" t="s">
        <v>1168</v>
      </c>
      <c r="O49" s="13"/>
      <c r="P49" s="13"/>
      <c r="Q49" s="13"/>
      <c r="R49" s="13" t="s">
        <v>991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1169</v>
      </c>
      <c r="AS49" s="17"/>
      <c r="AT49" s="17"/>
      <c r="AU49" s="13" t="s">
        <v>1121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5" t="s">
        <v>2377</v>
      </c>
      <c r="B50" s="11" t="s">
        <v>959</v>
      </c>
      <c r="C50" s="11" t="s">
        <v>964</v>
      </c>
      <c r="D50" s="11" t="s">
        <v>1170</v>
      </c>
      <c r="E50" s="134" t="s">
        <v>980</v>
      </c>
      <c r="F50" s="134"/>
      <c r="G50" s="134"/>
      <c r="H50" s="22" t="s">
        <v>793</v>
      </c>
      <c r="I50" s="11" t="s">
        <v>982</v>
      </c>
      <c r="J50" s="11" t="s">
        <v>989</v>
      </c>
      <c r="K50" s="13" t="s">
        <v>983</v>
      </c>
      <c r="L50" s="13"/>
      <c r="M50" s="13"/>
      <c r="N50" s="13" t="s">
        <v>1168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1171</v>
      </c>
      <c r="AS50" s="17"/>
      <c r="AT50" s="17"/>
      <c r="AU50" s="13" t="s">
        <v>1147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5" t="s">
        <v>2377</v>
      </c>
      <c r="B51" s="11" t="s">
        <v>959</v>
      </c>
      <c r="C51" s="11" t="s">
        <v>964</v>
      </c>
      <c r="D51" s="11" t="s">
        <v>1172</v>
      </c>
      <c r="E51" s="134" t="s">
        <v>980</v>
      </c>
      <c r="F51" s="134"/>
      <c r="G51" s="134"/>
      <c r="H51" s="22" t="s">
        <v>793</v>
      </c>
      <c r="I51" s="11" t="s">
        <v>989</v>
      </c>
      <c r="J51" s="11" t="s">
        <v>995</v>
      </c>
      <c r="K51" s="13" t="s">
        <v>983</v>
      </c>
      <c r="L51" s="13"/>
      <c r="M51" s="13"/>
      <c r="N51" s="13" t="s">
        <v>1168</v>
      </c>
      <c r="O51" s="13"/>
      <c r="P51" s="13"/>
      <c r="Q51" s="13"/>
      <c r="R51" s="13" t="s">
        <v>991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1173</v>
      </c>
      <c r="AS51" s="17"/>
      <c r="AT51" s="17"/>
      <c r="AU51" s="13" t="s">
        <v>1166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5" t="s">
        <v>2377</v>
      </c>
      <c r="B52" s="11" t="s">
        <v>959</v>
      </c>
      <c r="C52" s="11" t="s">
        <v>964</v>
      </c>
      <c r="D52" s="11" t="s">
        <v>1174</v>
      </c>
      <c r="E52" s="134" t="s">
        <v>980</v>
      </c>
      <c r="F52" s="134"/>
      <c r="G52" s="134"/>
      <c r="H52" s="22" t="s">
        <v>793</v>
      </c>
      <c r="I52" s="11" t="s">
        <v>995</v>
      </c>
      <c r="J52" s="11" t="s">
        <v>1001</v>
      </c>
      <c r="K52" s="13" t="s">
        <v>983</v>
      </c>
      <c r="L52" s="13"/>
      <c r="M52" s="13"/>
      <c r="N52" s="13" t="s">
        <v>1175</v>
      </c>
      <c r="O52" s="13"/>
      <c r="P52" s="13"/>
      <c r="Q52" s="13"/>
      <c r="R52" s="13" t="s">
        <v>997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1176</v>
      </c>
      <c r="AS52" s="17"/>
      <c r="AT52" s="17"/>
      <c r="AU52" s="13" t="s">
        <v>1177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5" t="s">
        <v>2377</v>
      </c>
      <c r="B53" s="11" t="s">
        <v>959</v>
      </c>
      <c r="C53" s="11" t="s">
        <v>964</v>
      </c>
      <c r="D53" s="11" t="s">
        <v>1178</v>
      </c>
      <c r="E53" s="134" t="s">
        <v>980</v>
      </c>
      <c r="F53" s="134"/>
      <c r="G53" s="134"/>
      <c r="H53" s="22" t="s">
        <v>793</v>
      </c>
      <c r="I53" s="11" t="s">
        <v>1001</v>
      </c>
      <c r="J53" s="11" t="s">
        <v>953</v>
      </c>
      <c r="K53" s="13" t="s">
        <v>983</v>
      </c>
      <c r="L53" s="13"/>
      <c r="M53" s="13"/>
      <c r="N53" s="13" t="s">
        <v>1175</v>
      </c>
      <c r="O53" s="13"/>
      <c r="P53" s="13"/>
      <c r="Q53" s="13"/>
      <c r="R53" s="13" t="s">
        <v>997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1179</v>
      </c>
      <c r="AS53" s="17"/>
      <c r="AT53" s="17"/>
      <c r="AU53" s="13" t="s">
        <v>1180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5" t="s">
        <v>2377</v>
      </c>
      <c r="B54" s="11" t="s">
        <v>959</v>
      </c>
      <c r="C54" s="11" t="s">
        <v>964</v>
      </c>
      <c r="D54" s="11" t="s">
        <v>1181</v>
      </c>
      <c r="E54" s="134" t="s">
        <v>980</v>
      </c>
      <c r="F54" s="134"/>
      <c r="G54" s="134"/>
      <c r="H54" s="22" t="s">
        <v>793</v>
      </c>
      <c r="I54" s="11" t="s">
        <v>953</v>
      </c>
      <c r="J54" s="11" t="s">
        <v>1010</v>
      </c>
      <c r="K54" s="13" t="s">
        <v>983</v>
      </c>
      <c r="L54" s="13"/>
      <c r="M54" s="13"/>
      <c r="N54" s="13" t="s">
        <v>1175</v>
      </c>
      <c r="O54" s="13"/>
      <c r="P54" s="13"/>
      <c r="Q54" s="13"/>
      <c r="R54" s="13" t="s">
        <v>985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1182</v>
      </c>
      <c r="AS54" s="17"/>
      <c r="AT54" s="17"/>
      <c r="AU54" s="13" t="s">
        <v>1183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5" t="s">
        <v>2377</v>
      </c>
      <c r="B55" s="11" t="s">
        <v>959</v>
      </c>
      <c r="C55" s="11" t="s">
        <v>964</v>
      </c>
      <c r="D55" s="11" t="s">
        <v>1184</v>
      </c>
      <c r="E55" s="134" t="s">
        <v>980</v>
      </c>
      <c r="F55" s="134"/>
      <c r="G55" s="134"/>
      <c r="H55" s="22" t="s">
        <v>793</v>
      </c>
      <c r="I55" s="11" t="s">
        <v>1010</v>
      </c>
      <c r="J55" s="11" t="s">
        <v>1015</v>
      </c>
      <c r="K55" s="13" t="s">
        <v>983</v>
      </c>
      <c r="L55" s="13"/>
      <c r="M55" s="13"/>
      <c r="N55" s="13" t="s">
        <v>1175</v>
      </c>
      <c r="O55" s="13"/>
      <c r="P55" s="13"/>
      <c r="Q55" s="13"/>
      <c r="R55" s="13" t="s">
        <v>1006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1185</v>
      </c>
      <c r="AS55" s="17"/>
      <c r="AT55" s="17"/>
      <c r="AU55" s="13" t="s">
        <v>1058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5" t="s">
        <v>2377</v>
      </c>
      <c r="B56" s="11" t="s">
        <v>959</v>
      </c>
      <c r="C56" s="11" t="s">
        <v>964</v>
      </c>
      <c r="D56" s="11" t="s">
        <v>1186</v>
      </c>
      <c r="E56" s="134" t="s">
        <v>980</v>
      </c>
      <c r="F56" s="134"/>
      <c r="G56" s="134"/>
      <c r="H56" s="22" t="s">
        <v>793</v>
      </c>
      <c r="I56" s="11" t="s">
        <v>1015</v>
      </c>
      <c r="J56" s="11" t="s">
        <v>1021</v>
      </c>
      <c r="K56" s="13" t="s">
        <v>983</v>
      </c>
      <c r="L56" s="13"/>
      <c r="M56" s="13"/>
      <c r="N56" s="13" t="s">
        <v>1175</v>
      </c>
      <c r="O56" s="13"/>
      <c r="P56" s="13"/>
      <c r="Q56" s="13"/>
      <c r="R56" s="13" t="s">
        <v>1082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1187</v>
      </c>
      <c r="AS56" s="17"/>
      <c r="AT56" s="17"/>
      <c r="AU56" s="13" t="s">
        <v>1188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5" t="s">
        <v>2377</v>
      </c>
      <c r="B57" s="11" t="s">
        <v>959</v>
      </c>
      <c r="C57" s="11" t="s">
        <v>964</v>
      </c>
      <c r="D57" s="11" t="s">
        <v>1189</v>
      </c>
      <c r="E57" s="134" t="s">
        <v>980</v>
      </c>
      <c r="F57" s="134"/>
      <c r="G57" s="134"/>
      <c r="H57" s="22" t="s">
        <v>793</v>
      </c>
      <c r="I57" s="11" t="s">
        <v>1021</v>
      </c>
      <c r="J57" s="11" t="s">
        <v>1190</v>
      </c>
      <c r="K57" s="13" t="s">
        <v>983</v>
      </c>
      <c r="L57" s="13"/>
      <c r="M57" s="13"/>
      <c r="N57" s="13" t="s">
        <v>1191</v>
      </c>
      <c r="O57" s="13"/>
      <c r="P57" s="13"/>
      <c r="Q57" s="13"/>
      <c r="R57" s="13" t="s">
        <v>1082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1192</v>
      </c>
      <c r="AS57" s="17"/>
      <c r="AT57" s="17"/>
      <c r="AU57" s="13" t="s">
        <v>1040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5" t="s">
        <v>2377</v>
      </c>
      <c r="B58" s="11" t="s">
        <v>959</v>
      </c>
      <c r="C58" s="11" t="s">
        <v>964</v>
      </c>
      <c r="D58" s="11" t="s">
        <v>1193</v>
      </c>
      <c r="E58" s="134" t="s">
        <v>980</v>
      </c>
      <c r="F58" s="134"/>
      <c r="G58" s="134"/>
      <c r="H58" s="22" t="s">
        <v>793</v>
      </c>
      <c r="I58" s="11" t="s">
        <v>1190</v>
      </c>
      <c r="J58" s="11" t="s">
        <v>1029</v>
      </c>
      <c r="K58" s="13" t="s">
        <v>983</v>
      </c>
      <c r="L58" s="13"/>
      <c r="M58" s="13"/>
      <c r="N58" s="13" t="s">
        <v>1191</v>
      </c>
      <c r="O58" s="13"/>
      <c r="P58" s="13"/>
      <c r="Q58" s="13"/>
      <c r="R58" s="13" t="s">
        <v>1194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1195</v>
      </c>
      <c r="AS58" s="17"/>
      <c r="AT58" s="17"/>
      <c r="AU58" s="13" t="s">
        <v>1166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5" t="s">
        <v>2377</v>
      </c>
      <c r="B59" s="11" t="s">
        <v>959</v>
      </c>
      <c r="C59" s="11" t="s">
        <v>964</v>
      </c>
      <c r="D59" s="11" t="s">
        <v>1196</v>
      </c>
      <c r="E59" s="134" t="s">
        <v>980</v>
      </c>
      <c r="F59" s="134"/>
      <c r="G59" s="134"/>
      <c r="H59" s="22" t="s">
        <v>793</v>
      </c>
      <c r="I59" s="11" t="s">
        <v>1029</v>
      </c>
      <c r="J59" s="11" t="s">
        <v>1129</v>
      </c>
      <c r="K59" s="13" t="s">
        <v>983</v>
      </c>
      <c r="L59" s="13"/>
      <c r="M59" s="13"/>
      <c r="N59" s="13" t="s">
        <v>1191</v>
      </c>
      <c r="O59" s="13"/>
      <c r="P59" s="13"/>
      <c r="Q59" s="13"/>
      <c r="R59" s="13" t="s">
        <v>1053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1197</v>
      </c>
      <c r="AS59" s="17"/>
      <c r="AT59" s="17"/>
      <c r="AU59" s="13" t="s">
        <v>1198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5" t="s">
        <v>2377</v>
      </c>
      <c r="B60" s="11" t="s">
        <v>959</v>
      </c>
      <c r="C60" s="11" t="s">
        <v>964</v>
      </c>
      <c r="D60" s="11" t="s">
        <v>1199</v>
      </c>
      <c r="E60" s="134" t="s">
        <v>980</v>
      </c>
      <c r="F60" s="134"/>
      <c r="G60" s="134"/>
      <c r="H60" s="22" t="s">
        <v>793</v>
      </c>
      <c r="I60" s="11" t="s">
        <v>1129</v>
      </c>
      <c r="J60" s="11" t="s">
        <v>1134</v>
      </c>
      <c r="K60" s="13" t="s">
        <v>983</v>
      </c>
      <c r="L60" s="13"/>
      <c r="M60" s="13"/>
      <c r="N60" s="13" t="s">
        <v>1191</v>
      </c>
      <c r="O60" s="13"/>
      <c r="P60" s="13"/>
      <c r="Q60" s="13"/>
      <c r="R60" s="13" t="s">
        <v>1053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1200</v>
      </c>
      <c r="AS60" s="17"/>
      <c r="AT60" s="17"/>
      <c r="AU60" s="13" t="s">
        <v>1023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5" t="s">
        <v>2377</v>
      </c>
      <c r="B61" s="11" t="s">
        <v>959</v>
      </c>
      <c r="C61" s="11" t="s">
        <v>964</v>
      </c>
      <c r="D61" s="11" t="s">
        <v>1201</v>
      </c>
      <c r="E61" s="134" t="s">
        <v>980</v>
      </c>
      <c r="F61" s="134"/>
      <c r="G61" s="134"/>
      <c r="H61" s="22" t="s">
        <v>793</v>
      </c>
      <c r="I61" s="11" t="s">
        <v>1134</v>
      </c>
      <c r="J61" s="11" t="s">
        <v>1038</v>
      </c>
      <c r="K61" s="13" t="s">
        <v>983</v>
      </c>
      <c r="L61" s="13"/>
      <c r="M61" s="13"/>
      <c r="N61" s="13" t="s">
        <v>1191</v>
      </c>
      <c r="O61" s="13"/>
      <c r="P61" s="13"/>
      <c r="Q61" s="13"/>
      <c r="R61" s="13" t="s">
        <v>1053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1202</v>
      </c>
      <c r="AS61" s="17"/>
      <c r="AT61" s="17"/>
      <c r="AU61" s="13" t="s">
        <v>987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5" t="s">
        <v>2377</v>
      </c>
      <c r="B62" s="11" t="s">
        <v>959</v>
      </c>
      <c r="C62" s="11" t="s">
        <v>964</v>
      </c>
      <c r="D62" s="11" t="s">
        <v>1203</v>
      </c>
      <c r="E62" s="134" t="s">
        <v>980</v>
      </c>
      <c r="F62" s="134"/>
      <c r="G62" s="134"/>
      <c r="H62" s="22" t="s">
        <v>793</v>
      </c>
      <c r="I62" s="11" t="s">
        <v>1038</v>
      </c>
      <c r="J62" s="11" t="s">
        <v>1141</v>
      </c>
      <c r="K62" s="13" t="s">
        <v>1204</v>
      </c>
      <c r="L62" s="13"/>
      <c r="M62" s="13"/>
      <c r="N62" s="13" t="s">
        <v>1205</v>
      </c>
      <c r="O62" s="13"/>
      <c r="P62" s="13"/>
      <c r="Q62" s="13"/>
      <c r="R62" s="13" t="s">
        <v>1053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1206</v>
      </c>
      <c r="AS62" s="17"/>
      <c r="AT62" s="17"/>
      <c r="AU62" s="13" t="s">
        <v>1183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5" t="s">
        <v>2377</v>
      </c>
      <c r="B63" s="11" t="s">
        <v>959</v>
      </c>
      <c r="C63" s="11" t="s">
        <v>964</v>
      </c>
      <c r="D63" s="11" t="s">
        <v>1207</v>
      </c>
      <c r="E63" s="134" t="s">
        <v>980</v>
      </c>
      <c r="F63" s="134"/>
      <c r="G63" s="134"/>
      <c r="H63" s="22" t="s">
        <v>793</v>
      </c>
      <c r="I63" s="11" t="s">
        <v>1141</v>
      </c>
      <c r="J63" s="11" t="s">
        <v>1145</v>
      </c>
      <c r="K63" s="13" t="s">
        <v>1204</v>
      </c>
      <c r="L63" s="13"/>
      <c r="M63" s="13"/>
      <c r="N63" s="13" t="s">
        <v>1205</v>
      </c>
      <c r="O63" s="13"/>
      <c r="P63" s="13"/>
      <c r="Q63" s="13"/>
      <c r="R63" s="13" t="s">
        <v>1017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1208</v>
      </c>
      <c r="AS63" s="17"/>
      <c r="AT63" s="17"/>
      <c r="AU63" s="13" t="s">
        <v>1008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5" t="s">
        <v>2377</v>
      </c>
      <c r="B64" s="11" t="s">
        <v>959</v>
      </c>
      <c r="C64" s="11" t="s">
        <v>964</v>
      </c>
      <c r="D64" s="11" t="s">
        <v>1209</v>
      </c>
      <c r="E64" s="134" t="s">
        <v>980</v>
      </c>
      <c r="F64" s="134"/>
      <c r="G64" s="134"/>
      <c r="H64" s="22" t="s">
        <v>793</v>
      </c>
      <c r="I64" s="11" t="s">
        <v>1145</v>
      </c>
      <c r="J64" s="11" t="s">
        <v>1045</v>
      </c>
      <c r="K64" s="13" t="s">
        <v>1204</v>
      </c>
      <c r="L64" s="13"/>
      <c r="M64" s="13"/>
      <c r="N64" s="13" t="s">
        <v>1205</v>
      </c>
      <c r="O64" s="13"/>
      <c r="P64" s="13"/>
      <c r="Q64" s="13"/>
      <c r="R64" s="13" t="s">
        <v>1006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1210</v>
      </c>
      <c r="AS64" s="17"/>
      <c r="AT64" s="17"/>
      <c r="AU64" s="13" t="s">
        <v>1036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5" t="s">
        <v>2377</v>
      </c>
      <c r="B65" s="11" t="s">
        <v>959</v>
      </c>
      <c r="C65" s="11" t="s">
        <v>964</v>
      </c>
      <c r="D65" s="11" t="s">
        <v>1211</v>
      </c>
      <c r="E65" s="134" t="s">
        <v>980</v>
      </c>
      <c r="F65" s="134"/>
      <c r="G65" s="134"/>
      <c r="H65" s="22" t="s">
        <v>793</v>
      </c>
      <c r="I65" s="11" t="s">
        <v>1045</v>
      </c>
      <c r="J65" s="11" t="s">
        <v>1212</v>
      </c>
      <c r="K65" s="13" t="s">
        <v>1204</v>
      </c>
      <c r="L65" s="13"/>
      <c r="M65" s="13"/>
      <c r="N65" s="13" t="s">
        <v>1213</v>
      </c>
      <c r="O65" s="13"/>
      <c r="P65" s="13"/>
      <c r="Q65" s="13"/>
      <c r="R65" s="13" t="s">
        <v>1074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1214</v>
      </c>
      <c r="AS65" s="17"/>
      <c r="AT65" s="17"/>
      <c r="AU65" s="13" t="s">
        <v>1215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5" t="s">
        <v>2377</v>
      </c>
      <c r="B66" s="11" t="s">
        <v>959</v>
      </c>
      <c r="C66" s="11" t="s">
        <v>964</v>
      </c>
      <c r="D66" s="11" t="s">
        <v>1216</v>
      </c>
      <c r="E66" s="134" t="s">
        <v>980</v>
      </c>
      <c r="F66" s="134"/>
      <c r="G66" s="134"/>
      <c r="H66" s="22" t="s">
        <v>793</v>
      </c>
      <c r="I66" s="11" t="s">
        <v>1212</v>
      </c>
      <c r="J66" s="11" t="s">
        <v>1217</v>
      </c>
      <c r="K66" s="13" t="s">
        <v>1204</v>
      </c>
      <c r="L66" s="13"/>
      <c r="M66" s="13"/>
      <c r="N66" s="13" t="s">
        <v>1213</v>
      </c>
      <c r="O66" s="13"/>
      <c r="P66" s="13"/>
      <c r="Q66" s="13"/>
      <c r="R66" s="13" t="s">
        <v>1218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1214</v>
      </c>
      <c r="AS66" s="17"/>
      <c r="AT66" s="17"/>
      <c r="AU66" s="13" t="s">
        <v>1215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5" t="s">
        <v>2377</v>
      </c>
      <c r="B67" s="11" t="s">
        <v>959</v>
      </c>
      <c r="C67" s="11" t="s">
        <v>964</v>
      </c>
      <c r="D67" s="11" t="s">
        <v>1219</v>
      </c>
      <c r="E67" s="134" t="s">
        <v>980</v>
      </c>
      <c r="F67" s="134"/>
      <c r="G67" s="134"/>
      <c r="H67" s="22" t="s">
        <v>793</v>
      </c>
      <c r="I67" s="11" t="s">
        <v>1217</v>
      </c>
      <c r="J67" s="11" t="s">
        <v>1052</v>
      </c>
      <c r="K67" s="13" t="s">
        <v>1204</v>
      </c>
      <c r="L67" s="13"/>
      <c r="M67" s="13"/>
      <c r="N67" s="13" t="s">
        <v>1213</v>
      </c>
      <c r="O67" s="13"/>
      <c r="P67" s="13"/>
      <c r="Q67" s="13"/>
      <c r="R67" s="13" t="s">
        <v>1082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1220</v>
      </c>
      <c r="AS67" s="17"/>
      <c r="AT67" s="17"/>
      <c r="AU67" s="13" t="s">
        <v>1188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5" t="s">
        <v>2377</v>
      </c>
      <c r="B68" s="11" t="s">
        <v>959</v>
      </c>
      <c r="C68" s="11" t="s">
        <v>964</v>
      </c>
      <c r="D68" s="11" t="s">
        <v>1221</v>
      </c>
      <c r="E68" s="134" t="s">
        <v>980</v>
      </c>
      <c r="F68" s="134"/>
      <c r="G68" s="134"/>
      <c r="H68" s="22" t="s">
        <v>793</v>
      </c>
      <c r="I68" s="11" t="s">
        <v>1052</v>
      </c>
      <c r="J68" s="11" t="s">
        <v>1152</v>
      </c>
      <c r="K68" s="13" t="s">
        <v>1204</v>
      </c>
      <c r="L68" s="13"/>
      <c r="M68" s="13"/>
      <c r="N68" s="13" t="s">
        <v>1213</v>
      </c>
      <c r="O68" s="13"/>
      <c r="P68" s="13"/>
      <c r="Q68" s="13"/>
      <c r="R68" s="13" t="s">
        <v>1053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1222</v>
      </c>
      <c r="AS68" s="17"/>
      <c r="AT68" s="17"/>
      <c r="AU68" s="13" t="s">
        <v>1103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5" t="s">
        <v>2377</v>
      </c>
      <c r="B69" s="11" t="s">
        <v>959</v>
      </c>
      <c r="C69" s="11" t="s">
        <v>964</v>
      </c>
      <c r="D69" s="11" t="s">
        <v>1223</v>
      </c>
      <c r="E69" s="134" t="s">
        <v>980</v>
      </c>
      <c r="F69" s="134"/>
      <c r="G69" s="134"/>
      <c r="H69" s="22" t="s">
        <v>793</v>
      </c>
      <c r="I69" s="11" t="s">
        <v>1152</v>
      </c>
      <c r="J69" s="11" t="s">
        <v>1157</v>
      </c>
      <c r="K69" s="13" t="s">
        <v>983</v>
      </c>
      <c r="L69" s="13"/>
      <c r="M69" s="13"/>
      <c r="N69" s="13" t="s">
        <v>1224</v>
      </c>
      <c r="O69" s="13"/>
      <c r="P69" s="13"/>
      <c r="Q69" s="13"/>
      <c r="R69" s="13" t="s">
        <v>1053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1225</v>
      </c>
      <c r="AS69" s="17"/>
      <c r="AT69" s="17"/>
      <c r="AU69" s="13" t="s">
        <v>1118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5" t="s">
        <v>2377</v>
      </c>
      <c r="B70" s="11" t="s">
        <v>959</v>
      </c>
      <c r="C70" s="11" t="s">
        <v>964</v>
      </c>
      <c r="D70" s="11" t="s">
        <v>1226</v>
      </c>
      <c r="E70" s="134" t="s">
        <v>980</v>
      </c>
      <c r="F70" s="134"/>
      <c r="G70" s="134"/>
      <c r="H70" s="22" t="s">
        <v>793</v>
      </c>
      <c r="I70" s="11" t="s">
        <v>1157</v>
      </c>
      <c r="J70" s="11" t="s">
        <v>1227</v>
      </c>
      <c r="K70" s="13" t="s">
        <v>983</v>
      </c>
      <c r="L70" s="13"/>
      <c r="M70" s="13"/>
      <c r="N70" s="13" t="s">
        <v>1224</v>
      </c>
      <c r="O70" s="13"/>
      <c r="P70" s="13"/>
      <c r="Q70" s="13"/>
      <c r="R70" s="13" t="s">
        <v>1017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1162</v>
      </c>
      <c r="AS70" s="17"/>
      <c r="AT70" s="17"/>
      <c r="AU70" s="13" t="s">
        <v>1121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5" t="s">
        <v>2377</v>
      </c>
      <c r="B71" s="11" t="s">
        <v>959</v>
      </c>
      <c r="C71" s="11" t="s">
        <v>964</v>
      </c>
      <c r="D71" s="11" t="s">
        <v>1228</v>
      </c>
      <c r="E71" s="134" t="s">
        <v>980</v>
      </c>
      <c r="F71" s="134"/>
      <c r="G71" s="134"/>
      <c r="H71" s="22" t="s">
        <v>793</v>
      </c>
      <c r="I71" s="11" t="s">
        <v>1227</v>
      </c>
      <c r="J71" s="11" t="s">
        <v>1229</v>
      </c>
      <c r="K71" s="13" t="s">
        <v>983</v>
      </c>
      <c r="L71" s="13"/>
      <c r="M71" s="13"/>
      <c r="N71" s="13" t="s">
        <v>1230</v>
      </c>
      <c r="O71" s="13"/>
      <c r="P71" s="13"/>
      <c r="Q71" s="13"/>
      <c r="R71" s="13" t="s">
        <v>1053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1231</v>
      </c>
      <c r="AS71" s="17"/>
      <c r="AT71" s="17"/>
      <c r="AU71" s="13" t="s">
        <v>1023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5" t="s">
        <v>2377</v>
      </c>
      <c r="B72" s="11" t="s">
        <v>959</v>
      </c>
      <c r="C72" s="11" t="s">
        <v>964</v>
      </c>
      <c r="D72" s="11" t="s">
        <v>1232</v>
      </c>
      <c r="E72" s="134" t="s">
        <v>980</v>
      </c>
      <c r="F72" s="134"/>
      <c r="G72" s="134"/>
      <c r="H72" s="22" t="s">
        <v>793</v>
      </c>
      <c r="I72" s="11" t="s">
        <v>1229</v>
      </c>
      <c r="J72" s="11" t="s">
        <v>1233</v>
      </c>
      <c r="K72" s="13" t="s">
        <v>983</v>
      </c>
      <c r="L72" s="13"/>
      <c r="M72" s="13"/>
      <c r="N72" s="13" t="s">
        <v>1234</v>
      </c>
      <c r="O72" s="13"/>
      <c r="P72" s="13"/>
      <c r="Q72" s="13"/>
      <c r="R72" s="13" t="s">
        <v>1218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1235</v>
      </c>
      <c r="AS72" s="17"/>
      <c r="AT72" s="17"/>
      <c r="AU72" s="13" t="s">
        <v>1236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5" t="s">
        <v>2377</v>
      </c>
      <c r="B73" s="11" t="s">
        <v>959</v>
      </c>
      <c r="C73" s="11" t="s">
        <v>964</v>
      </c>
      <c r="D73" s="11" t="s">
        <v>1237</v>
      </c>
      <c r="E73" s="134" t="s">
        <v>980</v>
      </c>
      <c r="F73" s="134"/>
      <c r="G73" s="134"/>
      <c r="H73" s="22" t="s">
        <v>793</v>
      </c>
      <c r="I73" s="11" t="s">
        <v>1233</v>
      </c>
      <c r="J73" s="11" t="s">
        <v>1238</v>
      </c>
      <c r="K73" s="13" t="s">
        <v>983</v>
      </c>
      <c r="L73" s="13"/>
      <c r="M73" s="13"/>
      <c r="N73" s="13" t="s">
        <v>1239</v>
      </c>
      <c r="O73" s="13"/>
      <c r="P73" s="13"/>
      <c r="Q73" s="13"/>
      <c r="R73" s="13" t="s">
        <v>1240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1241</v>
      </c>
      <c r="AS73" s="17"/>
      <c r="AT73" s="17"/>
      <c r="AU73" s="13" t="s">
        <v>1058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5" t="s">
        <v>2377</v>
      </c>
      <c r="B74" s="11" t="s">
        <v>959</v>
      </c>
      <c r="C74" s="11" t="s">
        <v>964</v>
      </c>
      <c r="D74" s="11" t="s">
        <v>1242</v>
      </c>
      <c r="E74" s="134" t="s">
        <v>980</v>
      </c>
      <c r="F74" s="134"/>
      <c r="G74" s="134"/>
      <c r="H74" s="22" t="s">
        <v>793</v>
      </c>
      <c r="I74" s="11" t="s">
        <v>1238</v>
      </c>
      <c r="J74" s="11" t="s">
        <v>1243</v>
      </c>
      <c r="K74" s="13" t="s">
        <v>1094</v>
      </c>
      <c r="L74" s="13"/>
      <c r="M74" s="13"/>
      <c r="N74" s="13" t="s">
        <v>1244</v>
      </c>
      <c r="O74" s="13"/>
      <c r="P74" s="13"/>
      <c r="Q74" s="13"/>
      <c r="R74" s="13" t="s">
        <v>1245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1246</v>
      </c>
      <c r="AS74" s="17"/>
      <c r="AT74" s="17"/>
      <c r="AU74" s="13" t="s">
        <v>1023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5" t="s">
        <v>2377</v>
      </c>
      <c r="B75" s="11" t="s">
        <v>959</v>
      </c>
      <c r="C75" s="11" t="s">
        <v>964</v>
      </c>
      <c r="D75" s="11" t="s">
        <v>1247</v>
      </c>
      <c r="E75" s="134" t="s">
        <v>980</v>
      </c>
      <c r="F75" s="134"/>
      <c r="G75" s="134"/>
      <c r="H75" s="22" t="s">
        <v>793</v>
      </c>
      <c r="I75" s="11" t="s">
        <v>1243</v>
      </c>
      <c r="J75" s="11" t="s">
        <v>1248</v>
      </c>
      <c r="K75" s="13" t="s">
        <v>1094</v>
      </c>
      <c r="L75" s="13"/>
      <c r="M75" s="13"/>
      <c r="N75" s="13" t="s">
        <v>1244</v>
      </c>
      <c r="O75" s="13"/>
      <c r="P75" s="13"/>
      <c r="Q75" s="13"/>
      <c r="R75" s="13" t="s">
        <v>1245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1249</v>
      </c>
      <c r="AS75" s="17"/>
      <c r="AT75" s="17"/>
      <c r="AU75" s="13" t="s">
        <v>1036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5" t="s">
        <v>2377</v>
      </c>
      <c r="B76" s="11" t="s">
        <v>959</v>
      </c>
      <c r="C76" s="11" t="s">
        <v>964</v>
      </c>
      <c r="D76" s="11" t="s">
        <v>1250</v>
      </c>
      <c r="E76" s="134" t="s">
        <v>980</v>
      </c>
      <c r="F76" s="134"/>
      <c r="G76" s="134"/>
      <c r="H76" s="22" t="s">
        <v>793</v>
      </c>
      <c r="I76" s="11" t="s">
        <v>1248</v>
      </c>
      <c r="J76" s="11" t="s">
        <v>1251</v>
      </c>
      <c r="K76" s="13" t="s">
        <v>1094</v>
      </c>
      <c r="L76" s="13"/>
      <c r="M76" s="13"/>
      <c r="N76" s="13" t="s">
        <v>1244</v>
      </c>
      <c r="O76" s="13"/>
      <c r="P76" s="13"/>
      <c r="Q76" s="13"/>
      <c r="R76" s="13" t="s">
        <v>1252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1253</v>
      </c>
      <c r="AS76" s="17"/>
      <c r="AT76" s="17"/>
      <c r="AU76" s="13" t="s">
        <v>1147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5" t="s">
        <v>2377</v>
      </c>
      <c r="B77" s="11" t="s">
        <v>959</v>
      </c>
      <c r="C77" s="11" t="s">
        <v>964</v>
      </c>
      <c r="D77" s="11" t="s">
        <v>1254</v>
      </c>
      <c r="E77" s="134" t="s">
        <v>980</v>
      </c>
      <c r="F77" s="134"/>
      <c r="G77" s="134"/>
      <c r="H77" s="22" t="s">
        <v>793</v>
      </c>
      <c r="I77" s="11" t="s">
        <v>1251</v>
      </c>
      <c r="J77" s="11" t="s">
        <v>1255</v>
      </c>
      <c r="K77" s="13" t="s">
        <v>1094</v>
      </c>
      <c r="L77" s="13"/>
      <c r="M77" s="13"/>
      <c r="N77" s="13" t="s">
        <v>1256</v>
      </c>
      <c r="O77" s="13"/>
      <c r="P77" s="13"/>
      <c r="Q77" s="13"/>
      <c r="R77" s="13" t="s">
        <v>1074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1257</v>
      </c>
      <c r="AS77" s="17"/>
      <c r="AT77" s="17"/>
      <c r="AU77" s="13" t="s">
        <v>1013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5" t="s">
        <v>2377</v>
      </c>
      <c r="B78" s="11" t="s">
        <v>959</v>
      </c>
      <c r="C78" s="11" t="s">
        <v>964</v>
      </c>
      <c r="D78" s="11" t="s">
        <v>1258</v>
      </c>
      <c r="E78" s="134" t="s">
        <v>980</v>
      </c>
      <c r="F78" s="134"/>
      <c r="G78" s="134"/>
      <c r="H78" s="22" t="s">
        <v>793</v>
      </c>
      <c r="I78" s="11" t="s">
        <v>1255</v>
      </c>
      <c r="J78" s="11" t="s">
        <v>1259</v>
      </c>
      <c r="K78" s="13" t="s">
        <v>1260</v>
      </c>
      <c r="L78" s="13"/>
      <c r="M78" s="13"/>
      <c r="N78" s="13" t="s">
        <v>1261</v>
      </c>
      <c r="O78" s="13"/>
      <c r="P78" s="13"/>
      <c r="Q78" s="13"/>
      <c r="R78" s="13" t="s">
        <v>1074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1075</v>
      </c>
      <c r="AS78" s="17"/>
      <c r="AT78" s="17"/>
      <c r="AU78" s="13" t="s">
        <v>1110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5" t="s">
        <v>2377</v>
      </c>
      <c r="B79" s="11" t="s">
        <v>959</v>
      </c>
      <c r="C79" s="11" t="s">
        <v>964</v>
      </c>
      <c r="D79" s="11" t="s">
        <v>1262</v>
      </c>
      <c r="E79" s="134" t="s">
        <v>980</v>
      </c>
      <c r="F79" s="134"/>
      <c r="G79" s="134"/>
      <c r="H79" s="22" t="s">
        <v>793</v>
      </c>
      <c r="I79" s="11" t="s">
        <v>1259</v>
      </c>
      <c r="J79" s="11" t="s">
        <v>1263</v>
      </c>
      <c r="K79" s="13" t="s">
        <v>1260</v>
      </c>
      <c r="L79" s="13"/>
      <c r="M79" s="13"/>
      <c r="N79" s="13" t="s">
        <v>1264</v>
      </c>
      <c r="O79" s="13"/>
      <c r="P79" s="13"/>
      <c r="Q79" s="13"/>
      <c r="R79" s="13" t="s">
        <v>1074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1265</v>
      </c>
      <c r="AS79" s="17"/>
      <c r="AT79" s="17"/>
      <c r="AU79" s="13" t="s">
        <v>1266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5" t="s">
        <v>2377</v>
      </c>
      <c r="B80" s="11" t="s">
        <v>959</v>
      </c>
      <c r="C80" s="11" t="s">
        <v>964</v>
      </c>
      <c r="D80" s="11" t="s">
        <v>1267</v>
      </c>
      <c r="E80" s="134" t="s">
        <v>980</v>
      </c>
      <c r="F80" s="134"/>
      <c r="G80" s="134"/>
      <c r="H80" s="22" t="s">
        <v>793</v>
      </c>
      <c r="I80" s="11" t="s">
        <v>1263</v>
      </c>
      <c r="J80" s="11" t="s">
        <v>1268</v>
      </c>
      <c r="K80" s="13" t="s">
        <v>1260</v>
      </c>
      <c r="L80" s="13"/>
      <c r="M80" s="13"/>
      <c r="N80" s="13" t="s">
        <v>1269</v>
      </c>
      <c r="O80" s="13"/>
      <c r="P80" s="13"/>
      <c r="Q80" s="13"/>
      <c r="R80" s="13" t="s">
        <v>1096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1270</v>
      </c>
      <c r="AS80" s="17"/>
      <c r="AT80" s="17"/>
      <c r="AU80" s="13" t="s">
        <v>1124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5" t="s">
        <v>2377</v>
      </c>
      <c r="B81" s="11" t="s">
        <v>959</v>
      </c>
      <c r="C81" s="11" t="s">
        <v>964</v>
      </c>
      <c r="D81" s="11" t="s">
        <v>1271</v>
      </c>
      <c r="E81" s="134" t="s">
        <v>980</v>
      </c>
      <c r="F81" s="134"/>
      <c r="G81" s="134"/>
      <c r="H81" s="22" t="s">
        <v>793</v>
      </c>
      <c r="I81" s="11" t="s">
        <v>1268</v>
      </c>
      <c r="J81" s="11" t="s">
        <v>1272</v>
      </c>
      <c r="K81" s="13" t="s">
        <v>1260</v>
      </c>
      <c r="L81" s="13"/>
      <c r="M81" s="13"/>
      <c r="N81" s="13" t="s">
        <v>1273</v>
      </c>
      <c r="O81" s="13"/>
      <c r="P81" s="13"/>
      <c r="Q81" s="13"/>
      <c r="R81" s="13" t="s">
        <v>1274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1275</v>
      </c>
      <c r="AS81" s="17"/>
      <c r="AT81" s="17"/>
      <c r="AU81" s="13" t="s">
        <v>1084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5" t="s">
        <v>2377</v>
      </c>
      <c r="B82" s="11" t="s">
        <v>959</v>
      </c>
      <c r="C82" s="11" t="s">
        <v>964</v>
      </c>
      <c r="D82" s="11" t="s">
        <v>1276</v>
      </c>
      <c r="E82" s="134" t="s">
        <v>980</v>
      </c>
      <c r="F82" s="134"/>
      <c r="G82" s="134"/>
      <c r="H82" s="22" t="s">
        <v>793</v>
      </c>
      <c r="I82" s="11" t="s">
        <v>1272</v>
      </c>
      <c r="J82" s="11" t="s">
        <v>1277</v>
      </c>
      <c r="K82" s="13" t="s">
        <v>1260</v>
      </c>
      <c r="L82" s="13"/>
      <c r="M82" s="13"/>
      <c r="N82" s="13" t="s">
        <v>1273</v>
      </c>
      <c r="O82" s="13"/>
      <c r="P82" s="13"/>
      <c r="Q82" s="13"/>
      <c r="R82" s="13" t="s">
        <v>1274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1278</v>
      </c>
      <c r="AS82" s="17"/>
      <c r="AT82" s="17"/>
      <c r="AU82" s="13" t="s">
        <v>1279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5" t="s">
        <v>2377</v>
      </c>
      <c r="B83" s="11" t="s">
        <v>959</v>
      </c>
      <c r="C83" s="11" t="s">
        <v>964</v>
      </c>
      <c r="D83" s="11" t="s">
        <v>1280</v>
      </c>
      <c r="E83" s="134" t="s">
        <v>980</v>
      </c>
      <c r="F83" s="134"/>
      <c r="G83" s="134"/>
      <c r="H83" s="22" t="s">
        <v>793</v>
      </c>
      <c r="I83" s="11" t="s">
        <v>1277</v>
      </c>
      <c r="J83" s="11" t="s">
        <v>1281</v>
      </c>
      <c r="K83" s="13" t="s">
        <v>1260</v>
      </c>
      <c r="L83" s="13"/>
      <c r="M83" s="13"/>
      <c r="N83" s="13" t="s">
        <v>1282</v>
      </c>
      <c r="O83" s="13"/>
      <c r="P83" s="13"/>
      <c r="Q83" s="13"/>
      <c r="R83" s="13" t="s">
        <v>1274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1283</v>
      </c>
      <c r="AS83" s="17"/>
      <c r="AT83" s="17"/>
      <c r="AU83" s="13" t="s">
        <v>1284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5" t="s">
        <v>2377</v>
      </c>
      <c r="B84" s="11" t="s">
        <v>959</v>
      </c>
      <c r="C84" s="11" t="s">
        <v>964</v>
      </c>
      <c r="D84" s="11" t="s">
        <v>1285</v>
      </c>
      <c r="E84" s="134" t="s">
        <v>980</v>
      </c>
      <c r="F84" s="134"/>
      <c r="G84" s="134"/>
      <c r="H84" s="22" t="s">
        <v>793</v>
      </c>
      <c r="I84" s="11" t="s">
        <v>1281</v>
      </c>
      <c r="J84" s="11" t="s">
        <v>1286</v>
      </c>
      <c r="K84" s="13" t="s">
        <v>1094</v>
      </c>
      <c r="L84" s="13"/>
      <c r="M84" s="13"/>
      <c r="N84" s="13" t="s">
        <v>1287</v>
      </c>
      <c r="O84" s="13"/>
      <c r="P84" s="13"/>
      <c r="Q84" s="13"/>
      <c r="R84" s="13" t="s">
        <v>1074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1283</v>
      </c>
      <c r="AS84" s="17"/>
      <c r="AT84" s="17"/>
      <c r="AU84" s="13" t="s">
        <v>1284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5" t="s">
        <v>2377</v>
      </c>
      <c r="B85" s="11" t="s">
        <v>959</v>
      </c>
      <c r="C85" s="11" t="s">
        <v>964</v>
      </c>
      <c r="D85" s="11" t="s">
        <v>1288</v>
      </c>
      <c r="E85" s="134" t="s">
        <v>980</v>
      </c>
      <c r="F85" s="134"/>
      <c r="G85" s="134"/>
      <c r="H85" s="22" t="s">
        <v>793</v>
      </c>
      <c r="I85" s="11" t="s">
        <v>1286</v>
      </c>
      <c r="J85" s="11" t="s">
        <v>1289</v>
      </c>
      <c r="K85" s="13" t="s">
        <v>1094</v>
      </c>
      <c r="L85" s="13"/>
      <c r="M85" s="13"/>
      <c r="N85" s="13" t="s">
        <v>1290</v>
      </c>
      <c r="O85" s="13"/>
      <c r="P85" s="13"/>
      <c r="Q85" s="13"/>
      <c r="R85" s="13" t="s">
        <v>1274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1291</v>
      </c>
      <c r="AS85" s="17"/>
      <c r="AT85" s="17"/>
      <c r="AU85" s="13" t="s">
        <v>1292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5" t="s">
        <v>2377</v>
      </c>
      <c r="B86" s="11" t="s">
        <v>959</v>
      </c>
      <c r="C86" s="11" t="s">
        <v>964</v>
      </c>
      <c r="D86" s="11" t="s">
        <v>1293</v>
      </c>
      <c r="E86" s="134" t="s">
        <v>980</v>
      </c>
      <c r="F86" s="134"/>
      <c r="G86" s="134"/>
      <c r="H86" s="22" t="s">
        <v>793</v>
      </c>
      <c r="I86" s="11" t="s">
        <v>1289</v>
      </c>
      <c r="J86" s="11" t="s">
        <v>1294</v>
      </c>
      <c r="K86" s="13" t="s">
        <v>1094</v>
      </c>
      <c r="L86" s="13"/>
      <c r="M86" s="13"/>
      <c r="N86" s="13" t="s">
        <v>1295</v>
      </c>
      <c r="O86" s="13"/>
      <c r="P86" s="13"/>
      <c r="Q86" s="13"/>
      <c r="R86" s="13" t="s">
        <v>1296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1297</v>
      </c>
      <c r="AS86" s="17"/>
      <c r="AT86" s="17"/>
      <c r="AU86" s="13" t="s">
        <v>1298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5" t="s">
        <v>2377</v>
      </c>
      <c r="B87" s="11" t="s">
        <v>959</v>
      </c>
      <c r="C87" s="11" t="s">
        <v>965</v>
      </c>
      <c r="D87" s="11" t="s">
        <v>1299</v>
      </c>
      <c r="E87" s="134" t="s">
        <v>980</v>
      </c>
      <c r="F87" s="134"/>
      <c r="G87" s="134"/>
      <c r="H87" s="22" t="s">
        <v>793</v>
      </c>
      <c r="I87" s="11" t="s">
        <v>981</v>
      </c>
      <c r="J87" s="11" t="s">
        <v>982</v>
      </c>
      <c r="K87" s="13" t="s">
        <v>983</v>
      </c>
      <c r="L87" s="13"/>
      <c r="M87" s="13"/>
      <c r="N87" s="13" t="s">
        <v>1098</v>
      </c>
      <c r="O87" s="13"/>
      <c r="P87" s="13"/>
      <c r="Q87" s="13"/>
      <c r="R87" s="13" t="s">
        <v>991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1300</v>
      </c>
      <c r="AS87" s="17"/>
      <c r="AT87" s="17"/>
      <c r="AU87" s="13" t="s">
        <v>1107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5" t="s">
        <v>2377</v>
      </c>
      <c r="B88" s="11" t="s">
        <v>959</v>
      </c>
      <c r="C88" s="11" t="s">
        <v>965</v>
      </c>
      <c r="D88" s="11" t="s">
        <v>1301</v>
      </c>
      <c r="E88" s="134" t="s">
        <v>980</v>
      </c>
      <c r="F88" s="134"/>
      <c r="G88" s="134"/>
      <c r="H88" s="22" t="s">
        <v>793</v>
      </c>
      <c r="I88" s="11" t="s">
        <v>982</v>
      </c>
      <c r="J88" s="11" t="s">
        <v>989</v>
      </c>
      <c r="K88" s="13" t="s">
        <v>983</v>
      </c>
      <c r="L88" s="13"/>
      <c r="M88" s="13"/>
      <c r="N88" s="13" t="s">
        <v>1098</v>
      </c>
      <c r="O88" s="13"/>
      <c r="P88" s="13"/>
      <c r="Q88" s="13"/>
      <c r="R88" s="13" t="s">
        <v>991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1302</v>
      </c>
      <c r="AS88" s="17"/>
      <c r="AT88" s="17"/>
      <c r="AU88" s="13" t="s">
        <v>1303</v>
      </c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5" t="s">
        <v>2377</v>
      </c>
      <c r="B89" s="11" t="s">
        <v>959</v>
      </c>
      <c r="C89" s="11" t="s">
        <v>965</v>
      </c>
      <c r="D89" s="11" t="s">
        <v>1304</v>
      </c>
      <c r="E89" s="134" t="s">
        <v>980</v>
      </c>
      <c r="F89" s="134"/>
      <c r="G89" s="134"/>
      <c r="H89" s="22" t="s">
        <v>793</v>
      </c>
      <c r="I89" s="11" t="s">
        <v>989</v>
      </c>
      <c r="J89" s="11" t="s">
        <v>995</v>
      </c>
      <c r="K89" s="13" t="s">
        <v>983</v>
      </c>
      <c r="L89" s="13"/>
      <c r="M89" s="13"/>
      <c r="N89" s="13" t="s">
        <v>1098</v>
      </c>
      <c r="O89" s="13"/>
      <c r="P89" s="13"/>
      <c r="Q89" s="13"/>
      <c r="R89" s="13" t="s">
        <v>997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1305</v>
      </c>
      <c r="AS89" s="17"/>
      <c r="AT89" s="17"/>
      <c r="AU89" s="13" t="s">
        <v>987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5" t="s">
        <v>2377</v>
      </c>
      <c r="B90" s="11" t="s">
        <v>959</v>
      </c>
      <c r="C90" s="11" t="s">
        <v>965</v>
      </c>
      <c r="D90" s="11" t="s">
        <v>1306</v>
      </c>
      <c r="E90" s="134" t="s">
        <v>980</v>
      </c>
      <c r="F90" s="134"/>
      <c r="G90" s="134"/>
      <c r="H90" s="22" t="s">
        <v>793</v>
      </c>
      <c r="I90" s="11" t="s">
        <v>995</v>
      </c>
      <c r="J90" s="11" t="s">
        <v>1001</v>
      </c>
      <c r="K90" s="13" t="s">
        <v>983</v>
      </c>
      <c r="L90" s="13"/>
      <c r="M90" s="13"/>
      <c r="N90" s="13" t="s">
        <v>1307</v>
      </c>
      <c r="O90" s="13"/>
      <c r="P90" s="13"/>
      <c r="Q90" s="13"/>
      <c r="R90" s="13" t="s">
        <v>991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1308</v>
      </c>
      <c r="AS90" s="17"/>
      <c r="AT90" s="17"/>
      <c r="AU90" s="13" t="s">
        <v>1019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5" t="s">
        <v>2377</v>
      </c>
      <c r="B91" s="11" t="s">
        <v>959</v>
      </c>
      <c r="C91" s="11" t="s">
        <v>965</v>
      </c>
      <c r="D91" s="11" t="s">
        <v>1309</v>
      </c>
      <c r="E91" s="134" t="s">
        <v>980</v>
      </c>
      <c r="F91" s="134"/>
      <c r="G91" s="134"/>
      <c r="H91" s="22" t="s">
        <v>793</v>
      </c>
      <c r="I91" s="11" t="s">
        <v>1001</v>
      </c>
      <c r="J91" s="11" t="s">
        <v>953</v>
      </c>
      <c r="K91" s="13" t="s">
        <v>983</v>
      </c>
      <c r="L91" s="13"/>
      <c r="M91" s="13"/>
      <c r="N91" s="13" t="s">
        <v>1307</v>
      </c>
      <c r="O91" s="13"/>
      <c r="P91" s="13"/>
      <c r="Q91" s="13"/>
      <c r="R91" s="13" t="s">
        <v>997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 t="s">
        <v>1310</v>
      </c>
      <c r="AS91" s="17"/>
      <c r="AT91" s="17"/>
      <c r="AU91" s="13" t="s">
        <v>1311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5" t="s">
        <v>2377</v>
      </c>
      <c r="B92" s="11" t="s">
        <v>959</v>
      </c>
      <c r="C92" s="11" t="s">
        <v>965</v>
      </c>
      <c r="D92" s="11" t="s">
        <v>1312</v>
      </c>
      <c r="E92" s="134" t="s">
        <v>980</v>
      </c>
      <c r="F92" s="134"/>
      <c r="G92" s="134"/>
      <c r="H92" s="22" t="s">
        <v>793</v>
      </c>
      <c r="I92" s="11" t="s">
        <v>953</v>
      </c>
      <c r="J92" s="11" t="s">
        <v>1010</v>
      </c>
      <c r="K92" s="13" t="s">
        <v>983</v>
      </c>
      <c r="L92" s="13"/>
      <c r="M92" s="13"/>
      <c r="N92" s="13" t="s">
        <v>1313</v>
      </c>
      <c r="O92" s="13"/>
      <c r="P92" s="13"/>
      <c r="Q92" s="13"/>
      <c r="R92" s="13" t="s">
        <v>985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 t="s">
        <v>1314</v>
      </c>
      <c r="AS92" s="17"/>
      <c r="AT92" s="17"/>
      <c r="AU92" s="13" t="s">
        <v>1013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5" t="s">
        <v>2377</v>
      </c>
      <c r="B93" s="11" t="s">
        <v>959</v>
      </c>
      <c r="C93" s="11" t="s">
        <v>965</v>
      </c>
      <c r="D93" s="11" t="s">
        <v>1315</v>
      </c>
      <c r="E93" s="134" t="s">
        <v>980</v>
      </c>
      <c r="F93" s="134"/>
      <c r="G93" s="134"/>
      <c r="H93" s="22" t="s">
        <v>793</v>
      </c>
      <c r="I93" s="11" t="s">
        <v>1010</v>
      </c>
      <c r="J93" s="11" t="s">
        <v>1015</v>
      </c>
      <c r="K93" s="13" t="s">
        <v>983</v>
      </c>
      <c r="L93" s="13"/>
      <c r="M93" s="13"/>
      <c r="N93" s="13" t="s">
        <v>1313</v>
      </c>
      <c r="O93" s="13"/>
      <c r="P93" s="13"/>
      <c r="Q93" s="13"/>
      <c r="R93" s="13" t="s">
        <v>997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 t="s">
        <v>1316</v>
      </c>
      <c r="AS93" s="17"/>
      <c r="AT93" s="17"/>
      <c r="AU93" s="13" t="s">
        <v>1032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5" t="s">
        <v>2377</v>
      </c>
      <c r="B94" s="11" t="s">
        <v>959</v>
      </c>
      <c r="C94" s="11" t="s">
        <v>965</v>
      </c>
      <c r="D94" s="11" t="s">
        <v>1317</v>
      </c>
      <c r="E94" s="134" t="s">
        <v>980</v>
      </c>
      <c r="F94" s="134"/>
      <c r="G94" s="134"/>
      <c r="H94" s="22" t="s">
        <v>793</v>
      </c>
      <c r="I94" s="11" t="s">
        <v>1015</v>
      </c>
      <c r="J94" s="11" t="s">
        <v>1021</v>
      </c>
      <c r="K94" s="13" t="s">
        <v>983</v>
      </c>
      <c r="L94" s="13"/>
      <c r="M94" s="13"/>
      <c r="N94" s="13" t="s">
        <v>1313</v>
      </c>
      <c r="O94" s="13"/>
      <c r="P94" s="13"/>
      <c r="Q94" s="13"/>
      <c r="R94" s="13" t="s">
        <v>997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1318</v>
      </c>
      <c r="AS94" s="17"/>
      <c r="AT94" s="17"/>
      <c r="AU94" s="13" t="s">
        <v>987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5" t="s">
        <v>2377</v>
      </c>
      <c r="B95" s="11" t="s">
        <v>959</v>
      </c>
      <c r="C95" s="11" t="s">
        <v>965</v>
      </c>
      <c r="D95" s="11" t="s">
        <v>1319</v>
      </c>
      <c r="E95" s="134" t="s">
        <v>980</v>
      </c>
      <c r="F95" s="134"/>
      <c r="G95" s="134"/>
      <c r="H95" s="22" t="s">
        <v>793</v>
      </c>
      <c r="I95" s="11" t="s">
        <v>1021</v>
      </c>
      <c r="J95" s="11" t="s">
        <v>1025</v>
      </c>
      <c r="K95" s="13" t="s">
        <v>983</v>
      </c>
      <c r="L95" s="13"/>
      <c r="M95" s="13"/>
      <c r="N95" s="13" t="s">
        <v>1313</v>
      </c>
      <c r="O95" s="13"/>
      <c r="P95" s="13"/>
      <c r="Q95" s="13"/>
      <c r="R95" s="13" t="s">
        <v>997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 t="s">
        <v>1320</v>
      </c>
      <c r="AS95" s="17"/>
      <c r="AT95" s="17"/>
      <c r="AU95" s="13" t="s">
        <v>1103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5" t="s">
        <v>2377</v>
      </c>
      <c r="B96" s="11" t="s">
        <v>959</v>
      </c>
      <c r="C96" s="11" t="s">
        <v>965</v>
      </c>
      <c r="D96" s="11" t="s">
        <v>1321</v>
      </c>
      <c r="E96" s="134" t="s">
        <v>980</v>
      </c>
      <c r="F96" s="134"/>
      <c r="G96" s="134"/>
      <c r="H96" s="22" t="s">
        <v>793</v>
      </c>
      <c r="I96" s="11" t="s">
        <v>1025</v>
      </c>
      <c r="J96" s="11" t="s">
        <v>1029</v>
      </c>
      <c r="K96" s="13" t="s">
        <v>983</v>
      </c>
      <c r="L96" s="13"/>
      <c r="M96" s="13"/>
      <c r="N96" s="13" t="s">
        <v>1313</v>
      </c>
      <c r="O96" s="13"/>
      <c r="P96" s="13"/>
      <c r="Q96" s="13"/>
      <c r="R96" s="13" t="s">
        <v>985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 t="s">
        <v>1322</v>
      </c>
      <c r="AS96" s="17"/>
      <c r="AT96" s="17"/>
      <c r="AU96" s="13" t="s">
        <v>1323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5" t="s">
        <v>2377</v>
      </c>
      <c r="B97" s="11" t="s">
        <v>959</v>
      </c>
      <c r="C97" s="11" t="s">
        <v>965</v>
      </c>
      <c r="D97" s="11" t="s">
        <v>1324</v>
      </c>
      <c r="E97" s="134" t="s">
        <v>980</v>
      </c>
      <c r="F97" s="134"/>
      <c r="G97" s="134"/>
      <c r="H97" s="22" t="s">
        <v>793</v>
      </c>
      <c r="I97" s="11" t="s">
        <v>1029</v>
      </c>
      <c r="J97" s="11" t="s">
        <v>1129</v>
      </c>
      <c r="K97" s="13" t="s">
        <v>983</v>
      </c>
      <c r="L97" s="13"/>
      <c r="M97" s="13"/>
      <c r="N97" s="13" t="s">
        <v>1313</v>
      </c>
      <c r="O97" s="13"/>
      <c r="P97" s="13"/>
      <c r="Q97" s="13"/>
      <c r="R97" s="13" t="s">
        <v>985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 t="s">
        <v>1325</v>
      </c>
      <c r="AS97" s="17"/>
      <c r="AT97" s="17"/>
      <c r="AU97" s="13" t="s">
        <v>1326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5" t="s">
        <v>2377</v>
      </c>
      <c r="B98" s="11" t="s">
        <v>959</v>
      </c>
      <c r="C98" s="11" t="s">
        <v>965</v>
      </c>
      <c r="D98" s="11" t="s">
        <v>1327</v>
      </c>
      <c r="E98" s="134" t="s">
        <v>980</v>
      </c>
      <c r="F98" s="134"/>
      <c r="G98" s="134"/>
      <c r="H98" s="22" t="s">
        <v>793</v>
      </c>
      <c r="I98" s="11" t="s">
        <v>1129</v>
      </c>
      <c r="J98" s="11" t="s">
        <v>1134</v>
      </c>
      <c r="K98" s="13" t="s">
        <v>983</v>
      </c>
      <c r="L98" s="13"/>
      <c r="M98" s="13"/>
      <c r="N98" s="13" t="s">
        <v>1313</v>
      </c>
      <c r="O98" s="13"/>
      <c r="P98" s="13"/>
      <c r="Q98" s="13"/>
      <c r="R98" s="13" t="s">
        <v>985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 t="s">
        <v>1328</v>
      </c>
      <c r="AS98" s="17"/>
      <c r="AT98" s="17"/>
      <c r="AU98" s="13" t="s">
        <v>1329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5" t="s">
        <v>2377</v>
      </c>
      <c r="B99" s="11" t="s">
        <v>959</v>
      </c>
      <c r="C99" s="11" t="s">
        <v>965</v>
      </c>
      <c r="D99" s="11" t="s">
        <v>1330</v>
      </c>
      <c r="E99" s="134" t="s">
        <v>980</v>
      </c>
      <c r="F99" s="134"/>
      <c r="G99" s="134"/>
      <c r="H99" s="22" t="s">
        <v>793</v>
      </c>
      <c r="I99" s="11" t="s">
        <v>1134</v>
      </c>
      <c r="J99" s="11" t="s">
        <v>1038</v>
      </c>
      <c r="K99" s="13" t="s">
        <v>983</v>
      </c>
      <c r="L99" s="13"/>
      <c r="M99" s="13"/>
      <c r="N99" s="13" t="s">
        <v>1331</v>
      </c>
      <c r="O99" s="13"/>
      <c r="P99" s="13"/>
      <c r="Q99" s="13"/>
      <c r="R99" s="13" t="s">
        <v>997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 t="s">
        <v>1165</v>
      </c>
      <c r="AS99" s="17"/>
      <c r="AT99" s="17"/>
      <c r="AU99" s="13" t="s">
        <v>1332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5" t="s">
        <v>2377</v>
      </c>
      <c r="B100" s="11" t="s">
        <v>959</v>
      </c>
      <c r="C100" s="11" t="s">
        <v>965</v>
      </c>
      <c r="D100" s="11" t="s">
        <v>1333</v>
      </c>
      <c r="E100" s="134" t="s">
        <v>980</v>
      </c>
      <c r="F100" s="134"/>
      <c r="G100" s="134"/>
      <c r="H100" s="22" t="s">
        <v>793</v>
      </c>
      <c r="I100" s="11" t="s">
        <v>1038</v>
      </c>
      <c r="J100" s="11" t="s">
        <v>1141</v>
      </c>
      <c r="K100" s="13" t="s">
        <v>983</v>
      </c>
      <c r="L100" s="13"/>
      <c r="M100" s="13"/>
      <c r="N100" s="13" t="s">
        <v>1331</v>
      </c>
      <c r="O100" s="13"/>
      <c r="P100" s="13"/>
      <c r="Q100" s="13"/>
      <c r="R100" s="13" t="s">
        <v>997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 t="s">
        <v>1334</v>
      </c>
      <c r="AS100" s="17"/>
      <c r="AT100" s="17"/>
      <c r="AU100" s="13" t="s">
        <v>1335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5" t="s">
        <v>2377</v>
      </c>
      <c r="B101" s="11" t="s">
        <v>959</v>
      </c>
      <c r="C101" s="11" t="s">
        <v>965</v>
      </c>
      <c r="D101" s="11" t="s">
        <v>1336</v>
      </c>
      <c r="E101" s="134" t="s">
        <v>980</v>
      </c>
      <c r="F101" s="134"/>
      <c r="G101" s="134"/>
      <c r="H101" s="22" t="s">
        <v>793</v>
      </c>
      <c r="I101" s="11" t="s">
        <v>1141</v>
      </c>
      <c r="J101" s="11" t="s">
        <v>1145</v>
      </c>
      <c r="K101" s="13" t="s">
        <v>983</v>
      </c>
      <c r="L101" s="13"/>
      <c r="M101" s="13"/>
      <c r="N101" s="13" t="s">
        <v>1331</v>
      </c>
      <c r="O101" s="13"/>
      <c r="P101" s="13"/>
      <c r="Q101" s="13"/>
      <c r="R101" s="13" t="s">
        <v>985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 t="s">
        <v>1337</v>
      </c>
      <c r="AS101" s="17"/>
      <c r="AT101" s="17"/>
      <c r="AU101" s="13" t="s">
        <v>1338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5" t="s">
        <v>2377</v>
      </c>
      <c r="B102" s="11" t="s">
        <v>959</v>
      </c>
      <c r="C102" s="11" t="s">
        <v>965</v>
      </c>
      <c r="D102" s="11" t="s">
        <v>1339</v>
      </c>
      <c r="E102" s="134" t="s">
        <v>980</v>
      </c>
      <c r="F102" s="134"/>
      <c r="G102" s="134"/>
      <c r="H102" s="22" t="s">
        <v>793</v>
      </c>
      <c r="I102" s="11" t="s">
        <v>1145</v>
      </c>
      <c r="J102" s="11" t="s">
        <v>1045</v>
      </c>
      <c r="K102" s="13" t="s">
        <v>983</v>
      </c>
      <c r="L102" s="13"/>
      <c r="M102" s="13"/>
      <c r="N102" s="13" t="s">
        <v>1331</v>
      </c>
      <c r="O102" s="13"/>
      <c r="P102" s="13"/>
      <c r="Q102" s="13"/>
      <c r="R102" s="13" t="s">
        <v>985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 t="s">
        <v>1340</v>
      </c>
      <c r="AS102" s="17"/>
      <c r="AT102" s="17"/>
      <c r="AU102" s="13" t="s">
        <v>1091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5" t="s">
        <v>2377</v>
      </c>
      <c r="B103" s="11" t="s">
        <v>959</v>
      </c>
      <c r="C103" s="11" t="s">
        <v>965</v>
      </c>
      <c r="D103" s="11" t="s">
        <v>1341</v>
      </c>
      <c r="E103" s="134" t="s">
        <v>980</v>
      </c>
      <c r="F103" s="134"/>
      <c r="G103" s="134"/>
      <c r="H103" s="22" t="s">
        <v>793</v>
      </c>
      <c r="I103" s="11" t="s">
        <v>1045</v>
      </c>
      <c r="J103" s="11" t="s">
        <v>1212</v>
      </c>
      <c r="K103" s="13" t="s">
        <v>983</v>
      </c>
      <c r="L103" s="13"/>
      <c r="M103" s="13"/>
      <c r="N103" s="13" t="s">
        <v>1331</v>
      </c>
      <c r="O103" s="13"/>
      <c r="P103" s="13"/>
      <c r="Q103" s="13"/>
      <c r="R103" s="13" t="s">
        <v>985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 t="s">
        <v>1342</v>
      </c>
      <c r="AS103" s="17"/>
      <c r="AT103" s="17"/>
      <c r="AU103" s="13" t="s">
        <v>1343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5" t="s">
        <v>2377</v>
      </c>
      <c r="B104" s="11" t="s">
        <v>959</v>
      </c>
      <c r="C104" s="11" t="s">
        <v>965</v>
      </c>
      <c r="D104" s="11" t="s">
        <v>1344</v>
      </c>
      <c r="E104" s="134" t="s">
        <v>980</v>
      </c>
      <c r="F104" s="134"/>
      <c r="G104" s="134"/>
      <c r="H104" s="22" t="s">
        <v>793</v>
      </c>
      <c r="I104" s="11" t="s">
        <v>1212</v>
      </c>
      <c r="J104" s="11" t="s">
        <v>1217</v>
      </c>
      <c r="K104" s="13" t="s">
        <v>983</v>
      </c>
      <c r="L104" s="13"/>
      <c r="M104" s="13"/>
      <c r="N104" s="13" t="s">
        <v>1331</v>
      </c>
      <c r="O104" s="13"/>
      <c r="P104" s="13"/>
      <c r="Q104" s="13"/>
      <c r="R104" s="13" t="s">
        <v>997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 t="s">
        <v>1235</v>
      </c>
      <c r="AS104" s="17"/>
      <c r="AT104" s="17"/>
      <c r="AU104" s="13" t="s">
        <v>1345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5" t="s">
        <v>2377</v>
      </c>
      <c r="B105" s="11" t="s">
        <v>959</v>
      </c>
      <c r="C105" s="11" t="s">
        <v>965</v>
      </c>
      <c r="D105" s="11" t="s">
        <v>1346</v>
      </c>
      <c r="E105" s="134" t="s">
        <v>980</v>
      </c>
      <c r="F105" s="134"/>
      <c r="G105" s="134"/>
      <c r="H105" s="22" t="s">
        <v>793</v>
      </c>
      <c r="I105" s="11" t="s">
        <v>1217</v>
      </c>
      <c r="J105" s="11" t="s">
        <v>1052</v>
      </c>
      <c r="K105" s="13" t="s">
        <v>983</v>
      </c>
      <c r="L105" s="13"/>
      <c r="M105" s="13"/>
      <c r="N105" s="13" t="s">
        <v>1331</v>
      </c>
      <c r="O105" s="13"/>
      <c r="P105" s="13"/>
      <c r="Q105" s="13"/>
      <c r="R105" s="13" t="s">
        <v>1006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 t="s">
        <v>1347</v>
      </c>
      <c r="AS105" s="17"/>
      <c r="AT105" s="17"/>
      <c r="AU105" s="13" t="s">
        <v>1279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5" t="s">
        <v>2377</v>
      </c>
      <c r="B106" s="11" t="s">
        <v>959</v>
      </c>
      <c r="C106" s="11" t="s">
        <v>965</v>
      </c>
      <c r="D106" s="11" t="s">
        <v>1348</v>
      </c>
      <c r="E106" s="134" t="s">
        <v>980</v>
      </c>
      <c r="F106" s="134"/>
      <c r="G106" s="134"/>
      <c r="H106" s="22" t="s">
        <v>793</v>
      </c>
      <c r="I106" s="11" t="s">
        <v>1052</v>
      </c>
      <c r="J106" s="11" t="s">
        <v>1152</v>
      </c>
      <c r="K106" s="13" t="s">
        <v>983</v>
      </c>
      <c r="L106" s="13"/>
      <c r="M106" s="13"/>
      <c r="N106" s="13" t="s">
        <v>1331</v>
      </c>
      <c r="O106" s="13"/>
      <c r="P106" s="13"/>
      <c r="Q106" s="13"/>
      <c r="R106" s="13" t="s">
        <v>985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 t="s">
        <v>1349</v>
      </c>
      <c r="AS106" s="17"/>
      <c r="AT106" s="17"/>
      <c r="AU106" s="13" t="s">
        <v>1350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5" t="s">
        <v>2377</v>
      </c>
      <c r="B107" s="11" t="s">
        <v>959</v>
      </c>
      <c r="C107" s="11" t="s">
        <v>965</v>
      </c>
      <c r="D107" s="11" t="s">
        <v>1351</v>
      </c>
      <c r="E107" s="134" t="s">
        <v>980</v>
      </c>
      <c r="F107" s="134"/>
      <c r="G107" s="134"/>
      <c r="H107" s="22" t="s">
        <v>793</v>
      </c>
      <c r="I107" s="11" t="s">
        <v>1152</v>
      </c>
      <c r="J107" s="11" t="s">
        <v>1352</v>
      </c>
      <c r="K107" s="13" t="s">
        <v>983</v>
      </c>
      <c r="L107" s="13"/>
      <c r="M107" s="13"/>
      <c r="N107" s="13" t="s">
        <v>1331</v>
      </c>
      <c r="O107" s="13"/>
      <c r="P107" s="13"/>
      <c r="Q107" s="13"/>
      <c r="R107" s="13" t="s">
        <v>1006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 t="s">
        <v>1353</v>
      </c>
      <c r="AS107" s="17"/>
      <c r="AT107" s="17"/>
      <c r="AU107" s="13" t="s">
        <v>1354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5" t="s">
        <v>2377</v>
      </c>
      <c r="B108" s="11" t="s">
        <v>959</v>
      </c>
      <c r="C108" s="11" t="s">
        <v>965</v>
      </c>
      <c r="D108" s="11" t="s">
        <v>1355</v>
      </c>
      <c r="E108" s="134" t="s">
        <v>980</v>
      </c>
      <c r="F108" s="134"/>
      <c r="G108" s="134"/>
      <c r="H108" s="22" t="s">
        <v>793</v>
      </c>
      <c r="I108" s="11" t="s">
        <v>1352</v>
      </c>
      <c r="J108" s="11" t="s">
        <v>1356</v>
      </c>
      <c r="K108" s="13" t="s">
        <v>983</v>
      </c>
      <c r="L108" s="13"/>
      <c r="M108" s="13"/>
      <c r="N108" s="13" t="s">
        <v>1331</v>
      </c>
      <c r="O108" s="13"/>
      <c r="P108" s="13"/>
      <c r="Q108" s="13"/>
      <c r="R108" s="13" t="s">
        <v>985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 t="s">
        <v>1357</v>
      </c>
      <c r="AS108" s="17"/>
      <c r="AT108" s="17"/>
      <c r="AU108" s="13" t="s">
        <v>1358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5" t="s">
        <v>2377</v>
      </c>
      <c r="B109" s="11" t="s">
        <v>959</v>
      </c>
      <c r="C109" s="11" t="s">
        <v>965</v>
      </c>
      <c r="D109" s="11" t="s">
        <v>1359</v>
      </c>
      <c r="E109" s="134" t="s">
        <v>980</v>
      </c>
      <c r="F109" s="134"/>
      <c r="G109" s="134"/>
      <c r="H109" s="22" t="s">
        <v>793</v>
      </c>
      <c r="I109" s="11" t="s">
        <v>1356</v>
      </c>
      <c r="J109" s="11" t="s">
        <v>1360</v>
      </c>
      <c r="K109" s="13" t="s">
        <v>983</v>
      </c>
      <c r="L109" s="13"/>
      <c r="M109" s="13"/>
      <c r="N109" s="13" t="s">
        <v>1331</v>
      </c>
      <c r="O109" s="13"/>
      <c r="P109" s="13"/>
      <c r="Q109" s="13"/>
      <c r="R109" s="13" t="s">
        <v>997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 t="s">
        <v>1361</v>
      </c>
      <c r="AS109" s="17"/>
      <c r="AT109" s="17"/>
      <c r="AU109" s="13" t="s">
        <v>1362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5" t="s">
        <v>2377</v>
      </c>
      <c r="B110" s="11" t="s">
        <v>959</v>
      </c>
      <c r="C110" s="11" t="s">
        <v>965</v>
      </c>
      <c r="D110" s="11" t="s">
        <v>1363</v>
      </c>
      <c r="E110" s="134" t="s">
        <v>980</v>
      </c>
      <c r="F110" s="134"/>
      <c r="G110" s="134"/>
      <c r="H110" s="22" t="s">
        <v>793</v>
      </c>
      <c r="I110" s="11" t="s">
        <v>1360</v>
      </c>
      <c r="J110" s="11" t="s">
        <v>1364</v>
      </c>
      <c r="K110" s="13" t="s">
        <v>983</v>
      </c>
      <c r="L110" s="13"/>
      <c r="M110" s="13"/>
      <c r="N110" s="13" t="s">
        <v>1331</v>
      </c>
      <c r="O110" s="13"/>
      <c r="P110" s="13"/>
      <c r="Q110" s="13"/>
      <c r="R110" s="13" t="s">
        <v>1365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 t="s">
        <v>1366</v>
      </c>
      <c r="AS110" s="17"/>
      <c r="AT110" s="17"/>
      <c r="AU110" s="13" t="s">
        <v>1367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5" t="s">
        <v>2377</v>
      </c>
      <c r="B111" s="11" t="s">
        <v>959</v>
      </c>
      <c r="C111" s="11" t="s">
        <v>965</v>
      </c>
      <c r="D111" s="11" t="s">
        <v>1368</v>
      </c>
      <c r="E111" s="134" t="s">
        <v>980</v>
      </c>
      <c r="F111" s="134"/>
      <c r="G111" s="134"/>
      <c r="H111" s="22" t="s">
        <v>793</v>
      </c>
      <c r="I111" s="11" t="s">
        <v>1364</v>
      </c>
      <c r="J111" s="11" t="s">
        <v>1369</v>
      </c>
      <c r="K111" s="13" t="s">
        <v>983</v>
      </c>
      <c r="L111" s="13"/>
      <c r="M111" s="13"/>
      <c r="N111" s="13" t="s">
        <v>1331</v>
      </c>
      <c r="O111" s="13"/>
      <c r="P111" s="13"/>
      <c r="Q111" s="13"/>
      <c r="R111" s="13" t="s">
        <v>997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 t="s">
        <v>1370</v>
      </c>
      <c r="AS111" s="17"/>
      <c r="AT111" s="17"/>
      <c r="AU111" s="13" t="s">
        <v>1371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5" t="s">
        <v>2377</v>
      </c>
      <c r="B112" s="11" t="s">
        <v>959</v>
      </c>
      <c r="C112" s="11" t="s">
        <v>965</v>
      </c>
      <c r="D112" s="11" t="s">
        <v>1372</v>
      </c>
      <c r="E112" s="134" t="s">
        <v>980</v>
      </c>
      <c r="F112" s="134"/>
      <c r="G112" s="134"/>
      <c r="H112" s="22" t="s">
        <v>793</v>
      </c>
      <c r="I112" s="11" t="s">
        <v>1369</v>
      </c>
      <c r="J112" s="11" t="s">
        <v>1373</v>
      </c>
      <c r="K112" s="13" t="s">
        <v>983</v>
      </c>
      <c r="L112" s="13"/>
      <c r="M112" s="13"/>
      <c r="N112" s="13" t="s">
        <v>1234</v>
      </c>
      <c r="O112" s="13"/>
      <c r="P112" s="13"/>
      <c r="Q112" s="13"/>
      <c r="R112" s="13" t="s">
        <v>997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 t="s">
        <v>1374</v>
      </c>
      <c r="AS112" s="17"/>
      <c r="AT112" s="17"/>
      <c r="AU112" s="13" t="s">
        <v>1118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5" t="s">
        <v>2377</v>
      </c>
      <c r="B113" s="11" t="s">
        <v>959</v>
      </c>
      <c r="C113" s="11" t="s">
        <v>965</v>
      </c>
      <c r="D113" s="11" t="s">
        <v>1375</v>
      </c>
      <c r="E113" s="134" t="s">
        <v>980</v>
      </c>
      <c r="F113" s="134"/>
      <c r="G113" s="134"/>
      <c r="H113" s="22" t="s">
        <v>793</v>
      </c>
      <c r="I113" s="11" t="s">
        <v>1373</v>
      </c>
      <c r="J113" s="11" t="s">
        <v>1065</v>
      </c>
      <c r="K113" s="13" t="s">
        <v>983</v>
      </c>
      <c r="L113" s="13"/>
      <c r="M113" s="13"/>
      <c r="N113" s="13" t="s">
        <v>1234</v>
      </c>
      <c r="O113" s="13"/>
      <c r="P113" s="13"/>
      <c r="Q113" s="13"/>
      <c r="R113" s="13" t="s">
        <v>991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 t="s">
        <v>1376</v>
      </c>
      <c r="AS113" s="17"/>
      <c r="AT113" s="17"/>
      <c r="AU113" s="13" t="s">
        <v>1071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5" t="s">
        <v>2377</v>
      </c>
      <c r="B114" s="11" t="s">
        <v>959</v>
      </c>
      <c r="C114" s="11" t="s">
        <v>965</v>
      </c>
      <c r="D114" s="11" t="s">
        <v>1377</v>
      </c>
      <c r="E114" s="134" t="s">
        <v>980</v>
      </c>
      <c r="F114" s="134"/>
      <c r="G114" s="134"/>
      <c r="H114" s="22" t="s">
        <v>793</v>
      </c>
      <c r="I114" s="11" t="s">
        <v>1065</v>
      </c>
      <c r="J114" s="11" t="s">
        <v>1378</v>
      </c>
      <c r="K114" s="13" t="s">
        <v>983</v>
      </c>
      <c r="L114" s="13"/>
      <c r="M114" s="13"/>
      <c r="N114" s="13" t="s">
        <v>1234</v>
      </c>
      <c r="O114" s="13"/>
      <c r="P114" s="13"/>
      <c r="Q114" s="13"/>
      <c r="R114" s="13" t="s">
        <v>991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 t="s">
        <v>1379</v>
      </c>
      <c r="AS114" s="17"/>
      <c r="AT114" s="17"/>
      <c r="AU114" s="13" t="s">
        <v>1013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5" t="s">
        <v>2377</v>
      </c>
      <c r="B115" s="11" t="s">
        <v>959</v>
      </c>
      <c r="C115" s="11" t="s">
        <v>965</v>
      </c>
      <c r="D115" s="11" t="s">
        <v>1380</v>
      </c>
      <c r="E115" s="134" t="s">
        <v>980</v>
      </c>
      <c r="F115" s="134"/>
      <c r="G115" s="134"/>
      <c r="H115" s="22" t="s">
        <v>793</v>
      </c>
      <c r="I115" s="11" t="s">
        <v>1378</v>
      </c>
      <c r="J115" s="11" t="s">
        <v>1381</v>
      </c>
      <c r="K115" s="13" t="s">
        <v>983</v>
      </c>
      <c r="L115" s="13"/>
      <c r="M115" s="13"/>
      <c r="N115" s="13" t="s">
        <v>1234</v>
      </c>
      <c r="O115" s="13"/>
      <c r="P115" s="13"/>
      <c r="Q115" s="13"/>
      <c r="R115" s="13" t="s">
        <v>991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 t="s">
        <v>1382</v>
      </c>
      <c r="AS115" s="17"/>
      <c r="AT115" s="17"/>
      <c r="AU115" s="13" t="s">
        <v>1383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5" t="s">
        <v>2377</v>
      </c>
      <c r="B116" s="11" t="s">
        <v>959</v>
      </c>
      <c r="C116" s="11" t="s">
        <v>965</v>
      </c>
      <c r="D116" s="11" t="s">
        <v>1384</v>
      </c>
      <c r="E116" s="134" t="s">
        <v>980</v>
      </c>
      <c r="F116" s="134"/>
      <c r="G116" s="134"/>
      <c r="H116" s="22" t="s">
        <v>793</v>
      </c>
      <c r="I116" s="11" t="s">
        <v>1381</v>
      </c>
      <c r="J116" s="11" t="s">
        <v>1385</v>
      </c>
      <c r="K116" s="13" t="s">
        <v>983</v>
      </c>
      <c r="L116" s="13"/>
      <c r="M116" s="13"/>
      <c r="N116" s="13" t="s">
        <v>1386</v>
      </c>
      <c r="O116" s="13"/>
      <c r="P116" s="13"/>
      <c r="Q116" s="13"/>
      <c r="R116" s="13" t="s">
        <v>985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 t="s">
        <v>1387</v>
      </c>
      <c r="AS116" s="17"/>
      <c r="AT116" s="17"/>
      <c r="AU116" s="13" t="s">
        <v>1388</v>
      </c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5" t="s">
        <v>2377</v>
      </c>
      <c r="B117" s="11" t="s">
        <v>959</v>
      </c>
      <c r="C117" s="11" t="s">
        <v>965</v>
      </c>
      <c r="D117" s="11" t="s">
        <v>1389</v>
      </c>
      <c r="E117" s="134" t="s">
        <v>980</v>
      </c>
      <c r="F117" s="134"/>
      <c r="G117" s="134"/>
      <c r="H117" s="22" t="s">
        <v>793</v>
      </c>
      <c r="I117" s="11" t="s">
        <v>1385</v>
      </c>
      <c r="J117" s="11" t="s">
        <v>1390</v>
      </c>
      <c r="K117" s="13" t="s">
        <v>983</v>
      </c>
      <c r="L117" s="13"/>
      <c r="M117" s="13"/>
      <c r="N117" s="13" t="s">
        <v>1391</v>
      </c>
      <c r="O117" s="13"/>
      <c r="P117" s="13"/>
      <c r="Q117" s="13"/>
      <c r="R117" s="13" t="s">
        <v>997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 t="s">
        <v>1275</v>
      </c>
      <c r="AS117" s="17"/>
      <c r="AT117" s="17"/>
      <c r="AU117" s="13" t="s">
        <v>1392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5" t="s">
        <v>2377</v>
      </c>
      <c r="B118" s="11" t="s">
        <v>959</v>
      </c>
      <c r="C118" s="11" t="s">
        <v>965</v>
      </c>
      <c r="D118" s="11" t="s">
        <v>1393</v>
      </c>
      <c r="E118" s="134" t="s">
        <v>980</v>
      </c>
      <c r="F118" s="134"/>
      <c r="G118" s="134"/>
      <c r="H118" s="22" t="s">
        <v>793</v>
      </c>
      <c r="I118" s="11" t="s">
        <v>1390</v>
      </c>
      <c r="J118" s="11" t="s">
        <v>1073</v>
      </c>
      <c r="K118" s="13" t="s">
        <v>983</v>
      </c>
      <c r="L118" s="13"/>
      <c r="M118" s="13"/>
      <c r="N118" s="13" t="s">
        <v>1391</v>
      </c>
      <c r="O118" s="13"/>
      <c r="P118" s="13"/>
      <c r="Q118" s="13"/>
      <c r="R118" s="13" t="s">
        <v>985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 t="s">
        <v>1394</v>
      </c>
      <c r="AS118" s="17"/>
      <c r="AT118" s="17"/>
      <c r="AU118" s="13" t="s">
        <v>1395</v>
      </c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5" t="s">
        <v>2377</v>
      </c>
      <c r="B119" s="11" t="s">
        <v>959</v>
      </c>
      <c r="C119" s="11" t="s">
        <v>965</v>
      </c>
      <c r="D119" s="11" t="s">
        <v>1396</v>
      </c>
      <c r="E119" s="134" t="s">
        <v>980</v>
      </c>
      <c r="F119" s="134"/>
      <c r="G119" s="134"/>
      <c r="H119" s="22" t="s">
        <v>793</v>
      </c>
      <c r="I119" s="11" t="s">
        <v>1073</v>
      </c>
      <c r="J119" s="11" t="s">
        <v>1397</v>
      </c>
      <c r="K119" s="13" t="s">
        <v>983</v>
      </c>
      <c r="L119" s="13"/>
      <c r="M119" s="13"/>
      <c r="N119" s="13" t="s">
        <v>1398</v>
      </c>
      <c r="O119" s="13"/>
      <c r="P119" s="13"/>
      <c r="Q119" s="13"/>
      <c r="R119" s="13" t="s">
        <v>985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 t="s">
        <v>1399</v>
      </c>
      <c r="AS119" s="17"/>
      <c r="AT119" s="17"/>
      <c r="AU119" s="13" t="s">
        <v>1395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5" t="s">
        <v>2377</v>
      </c>
      <c r="B120" s="11" t="s">
        <v>959</v>
      </c>
      <c r="C120" s="11" t="s">
        <v>965</v>
      </c>
      <c r="D120" s="11" t="s">
        <v>1400</v>
      </c>
      <c r="E120" s="134" t="s">
        <v>980</v>
      </c>
      <c r="F120" s="134"/>
      <c r="G120" s="134"/>
      <c r="H120" s="22" t="s">
        <v>793</v>
      </c>
      <c r="I120" s="11" t="s">
        <v>1397</v>
      </c>
      <c r="J120" s="11" t="s">
        <v>1401</v>
      </c>
      <c r="K120" s="13" t="s">
        <v>983</v>
      </c>
      <c r="L120" s="13"/>
      <c r="M120" s="13"/>
      <c r="N120" s="13" t="s">
        <v>1398</v>
      </c>
      <c r="O120" s="13"/>
      <c r="P120" s="13"/>
      <c r="Q120" s="13"/>
      <c r="R120" s="13" t="s">
        <v>1006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 t="s">
        <v>1402</v>
      </c>
      <c r="AS120" s="17"/>
      <c r="AT120" s="17"/>
      <c r="AU120" s="13" t="s">
        <v>1127</v>
      </c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5" t="s">
        <v>2377</v>
      </c>
      <c r="B121" s="11" t="s">
        <v>959</v>
      </c>
      <c r="C121" s="11" t="s">
        <v>965</v>
      </c>
      <c r="D121" s="11" t="s">
        <v>1403</v>
      </c>
      <c r="E121" s="134" t="s">
        <v>980</v>
      </c>
      <c r="F121" s="134"/>
      <c r="G121" s="134"/>
      <c r="H121" s="22" t="s">
        <v>793</v>
      </c>
      <c r="I121" s="11" t="s">
        <v>1401</v>
      </c>
      <c r="J121" s="11" t="s">
        <v>1404</v>
      </c>
      <c r="K121" s="13" t="s">
        <v>983</v>
      </c>
      <c r="L121" s="13"/>
      <c r="M121" s="13"/>
      <c r="N121" s="13" t="s">
        <v>1405</v>
      </c>
      <c r="O121" s="13"/>
      <c r="P121" s="13"/>
      <c r="Q121" s="13"/>
      <c r="R121" s="13" t="s">
        <v>997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 t="s">
        <v>1406</v>
      </c>
      <c r="AS121" s="17"/>
      <c r="AT121" s="17"/>
      <c r="AU121" s="13" t="s">
        <v>1323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5" t="s">
        <v>2377</v>
      </c>
      <c r="B122" s="11" t="s">
        <v>959</v>
      </c>
      <c r="C122" s="11" t="s">
        <v>965</v>
      </c>
      <c r="D122" s="11" t="s">
        <v>1407</v>
      </c>
      <c r="E122" s="134" t="s">
        <v>980</v>
      </c>
      <c r="F122" s="134"/>
      <c r="G122" s="134"/>
      <c r="H122" s="22" t="s">
        <v>793</v>
      </c>
      <c r="I122" s="11" t="s">
        <v>1404</v>
      </c>
      <c r="J122" s="11" t="s">
        <v>1408</v>
      </c>
      <c r="K122" s="13" t="s">
        <v>983</v>
      </c>
      <c r="L122" s="13"/>
      <c r="M122" s="13"/>
      <c r="N122" s="13" t="s">
        <v>1405</v>
      </c>
      <c r="O122" s="13"/>
      <c r="P122" s="13"/>
      <c r="Q122" s="13"/>
      <c r="R122" s="13" t="s">
        <v>1006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 t="s">
        <v>1409</v>
      </c>
      <c r="AS122" s="17"/>
      <c r="AT122" s="17"/>
      <c r="AU122" s="13" t="s">
        <v>1043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5" t="s">
        <v>2377</v>
      </c>
      <c r="B123" s="11" t="s">
        <v>959</v>
      </c>
      <c r="C123" s="11" t="s">
        <v>965</v>
      </c>
      <c r="D123" s="11" t="s">
        <v>1410</v>
      </c>
      <c r="E123" s="134" t="s">
        <v>980</v>
      </c>
      <c r="F123" s="134"/>
      <c r="G123" s="134"/>
      <c r="H123" s="22" t="s">
        <v>793</v>
      </c>
      <c r="I123" s="11" t="s">
        <v>1408</v>
      </c>
      <c r="J123" s="11" t="s">
        <v>1093</v>
      </c>
      <c r="K123" s="13"/>
      <c r="L123" s="13"/>
      <c r="M123" s="13"/>
      <c r="N123" s="13" t="s">
        <v>1411</v>
      </c>
      <c r="O123" s="13"/>
      <c r="P123" s="13"/>
      <c r="Q123" s="13"/>
      <c r="R123" s="13" t="s">
        <v>985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 t="s">
        <v>1412</v>
      </c>
      <c r="AS123" s="17"/>
      <c r="AT123" s="17"/>
      <c r="AU123" s="13" t="s">
        <v>1177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5" t="s">
        <v>2377</v>
      </c>
      <c r="B124" s="11" t="s">
        <v>959</v>
      </c>
      <c r="C124" s="11" t="s">
        <v>965</v>
      </c>
      <c r="D124" s="11" t="s">
        <v>1413</v>
      </c>
      <c r="E124" s="134" t="s">
        <v>980</v>
      </c>
      <c r="F124" s="134"/>
      <c r="G124" s="134"/>
      <c r="H124" s="22" t="s">
        <v>793</v>
      </c>
      <c r="I124" s="11" t="s">
        <v>1093</v>
      </c>
      <c r="J124" s="11" t="s">
        <v>1414</v>
      </c>
      <c r="K124" s="13" t="s">
        <v>983</v>
      </c>
      <c r="L124" s="13"/>
      <c r="M124" s="13"/>
      <c r="N124" s="13" t="s">
        <v>1415</v>
      </c>
      <c r="O124" s="13"/>
      <c r="P124" s="13"/>
      <c r="Q124" s="13"/>
      <c r="R124" s="13" t="s">
        <v>985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 t="s">
        <v>1412</v>
      </c>
      <c r="AS124" s="17"/>
      <c r="AT124" s="17"/>
      <c r="AU124" s="13" t="s">
        <v>1177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5" t="s">
        <v>2377</v>
      </c>
      <c r="B125" s="11" t="s">
        <v>959</v>
      </c>
      <c r="C125" s="11" t="s">
        <v>965</v>
      </c>
      <c r="D125" s="11" t="s">
        <v>1416</v>
      </c>
      <c r="E125" s="134" t="s">
        <v>980</v>
      </c>
      <c r="F125" s="134"/>
      <c r="G125" s="134"/>
      <c r="H125" s="22" t="s">
        <v>793</v>
      </c>
      <c r="I125" s="11" t="s">
        <v>1414</v>
      </c>
      <c r="J125" s="11" t="s">
        <v>1417</v>
      </c>
      <c r="K125" s="13" t="s">
        <v>983</v>
      </c>
      <c r="L125" s="13"/>
      <c r="M125" s="13"/>
      <c r="N125" s="13" t="s">
        <v>1418</v>
      </c>
      <c r="O125" s="13"/>
      <c r="P125" s="13"/>
      <c r="Q125" s="13"/>
      <c r="R125" s="13" t="s">
        <v>1419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 t="s">
        <v>1420</v>
      </c>
      <c r="AS125" s="17"/>
      <c r="AT125" s="17"/>
      <c r="AU125" s="13" t="s">
        <v>1335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5" t="s">
        <v>2377</v>
      </c>
      <c r="B126" s="11" t="s">
        <v>959</v>
      </c>
      <c r="C126" s="11" t="s">
        <v>965</v>
      </c>
      <c r="D126" s="11" t="s">
        <v>1421</v>
      </c>
      <c r="E126" s="134" t="s">
        <v>980</v>
      </c>
      <c r="F126" s="134"/>
      <c r="G126" s="134"/>
      <c r="H126" s="22" t="s">
        <v>793</v>
      </c>
      <c r="I126" s="11" t="s">
        <v>1417</v>
      </c>
      <c r="J126" s="11" t="s">
        <v>1422</v>
      </c>
      <c r="K126" s="13" t="s">
        <v>983</v>
      </c>
      <c r="L126" s="13"/>
      <c r="M126" s="13"/>
      <c r="N126" s="13" t="s">
        <v>1423</v>
      </c>
      <c r="O126" s="13"/>
      <c r="P126" s="13"/>
      <c r="Q126" s="13"/>
      <c r="R126" s="13" t="s">
        <v>1424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 t="s">
        <v>1425</v>
      </c>
      <c r="AS126" s="17"/>
      <c r="AT126" s="17"/>
      <c r="AU126" s="13" t="s">
        <v>1426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5" t="s">
        <v>2377</v>
      </c>
      <c r="B127" s="11" t="s">
        <v>959</v>
      </c>
      <c r="C127" s="11" t="s">
        <v>965</v>
      </c>
      <c r="D127" s="11" t="s">
        <v>1427</v>
      </c>
      <c r="E127" s="134" t="s">
        <v>980</v>
      </c>
      <c r="F127" s="134"/>
      <c r="G127" s="134"/>
      <c r="H127" s="22" t="s">
        <v>793</v>
      </c>
      <c r="I127" s="11" t="s">
        <v>1422</v>
      </c>
      <c r="J127" s="11" t="s">
        <v>1428</v>
      </c>
      <c r="K127" s="13" t="s">
        <v>1046</v>
      </c>
      <c r="L127" s="13"/>
      <c r="M127" s="13"/>
      <c r="N127" s="13" t="s">
        <v>1429</v>
      </c>
      <c r="O127" s="13"/>
      <c r="P127" s="13"/>
      <c r="Q127" s="13"/>
      <c r="R127" s="13" t="s">
        <v>1074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 t="s">
        <v>1430</v>
      </c>
      <c r="AS127" s="17"/>
      <c r="AT127" s="17"/>
      <c r="AU127" s="13" t="s">
        <v>1323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5" t="s">
        <v>2377</v>
      </c>
      <c r="B128" s="11" t="s">
        <v>959</v>
      </c>
      <c r="C128" s="11" t="s">
        <v>966</v>
      </c>
      <c r="D128" s="11" t="s">
        <v>1431</v>
      </c>
      <c r="E128" s="134" t="s">
        <v>980</v>
      </c>
      <c r="F128" s="134"/>
      <c r="G128" s="134"/>
      <c r="H128" s="22" t="s">
        <v>793</v>
      </c>
      <c r="I128" s="11" t="s">
        <v>981</v>
      </c>
      <c r="J128" s="11" t="s">
        <v>982</v>
      </c>
      <c r="K128" s="13" t="s">
        <v>983</v>
      </c>
      <c r="L128" s="13"/>
      <c r="M128" s="13"/>
      <c r="N128" s="13" t="s">
        <v>1098</v>
      </c>
      <c r="O128" s="13"/>
      <c r="P128" s="13"/>
      <c r="Q128" s="13"/>
      <c r="R128" s="13" t="s">
        <v>1432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 t="s">
        <v>1433</v>
      </c>
      <c r="AS128" s="17"/>
      <c r="AT128" s="17"/>
      <c r="AU128" s="13" t="s">
        <v>1107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5" t="s">
        <v>2377</v>
      </c>
      <c r="B129" s="11" t="s">
        <v>959</v>
      </c>
      <c r="C129" s="11" t="s">
        <v>966</v>
      </c>
      <c r="D129" s="11" t="s">
        <v>1434</v>
      </c>
      <c r="E129" s="134" t="s">
        <v>980</v>
      </c>
      <c r="F129" s="134"/>
      <c r="G129" s="134"/>
      <c r="H129" s="22" t="s">
        <v>793</v>
      </c>
      <c r="I129" s="11" t="s">
        <v>982</v>
      </c>
      <c r="J129" s="11" t="s">
        <v>989</v>
      </c>
      <c r="K129" s="13" t="s">
        <v>983</v>
      </c>
      <c r="L129" s="13"/>
      <c r="M129" s="13"/>
      <c r="N129" s="13" t="s">
        <v>990</v>
      </c>
      <c r="O129" s="13"/>
      <c r="P129" s="13"/>
      <c r="Q129" s="13"/>
      <c r="R129" s="13" t="s">
        <v>985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 t="s">
        <v>1382</v>
      </c>
      <c r="AS129" s="17"/>
      <c r="AT129" s="17"/>
      <c r="AU129" s="13" t="s">
        <v>1023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5" t="s">
        <v>2377</v>
      </c>
      <c r="B130" s="11" t="s">
        <v>959</v>
      </c>
      <c r="C130" s="11" t="s">
        <v>966</v>
      </c>
      <c r="D130" s="11" t="s">
        <v>1435</v>
      </c>
      <c r="E130" s="134" t="s">
        <v>980</v>
      </c>
      <c r="F130" s="134"/>
      <c r="G130" s="134"/>
      <c r="H130" s="22" t="s">
        <v>793</v>
      </c>
      <c r="I130" s="11" t="s">
        <v>989</v>
      </c>
      <c r="J130" s="11" t="s">
        <v>1001</v>
      </c>
      <c r="K130" s="13" t="s">
        <v>1087</v>
      </c>
      <c r="L130" s="13"/>
      <c r="M130" s="13"/>
      <c r="N130" s="13" t="s">
        <v>1436</v>
      </c>
      <c r="O130" s="13"/>
      <c r="P130" s="13"/>
      <c r="Q130" s="13"/>
      <c r="R130" s="13" t="s">
        <v>985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 t="s">
        <v>1382</v>
      </c>
      <c r="AS130" s="17"/>
      <c r="AT130" s="17"/>
      <c r="AU130" s="13" t="s">
        <v>1023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5" t="s">
        <v>2377</v>
      </c>
      <c r="B131" s="11" t="s">
        <v>959</v>
      </c>
      <c r="C131" s="11" t="s">
        <v>966</v>
      </c>
      <c r="D131" s="11" t="s">
        <v>1437</v>
      </c>
      <c r="E131" s="134" t="s">
        <v>980</v>
      </c>
      <c r="F131" s="134"/>
      <c r="G131" s="134"/>
      <c r="H131" s="22" t="s">
        <v>793</v>
      </c>
      <c r="I131" s="11" t="s">
        <v>1001</v>
      </c>
      <c r="J131" s="11" t="s">
        <v>1010</v>
      </c>
      <c r="K131" s="13" t="s">
        <v>1087</v>
      </c>
      <c r="L131" s="13"/>
      <c r="M131" s="13"/>
      <c r="N131" s="13" t="s">
        <v>1438</v>
      </c>
      <c r="O131" s="13"/>
      <c r="P131" s="13"/>
      <c r="Q131" s="13"/>
      <c r="R131" s="13" t="s">
        <v>985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 t="s">
        <v>1370</v>
      </c>
      <c r="AS131" s="17"/>
      <c r="AT131" s="17"/>
      <c r="AU131" s="13" t="s">
        <v>1266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5" t="s">
        <v>2377</v>
      </c>
      <c r="B132" s="11" t="s">
        <v>959</v>
      </c>
      <c r="C132" s="11" t="s">
        <v>966</v>
      </c>
      <c r="D132" s="11" t="s">
        <v>1439</v>
      </c>
      <c r="E132" s="134" t="s">
        <v>980</v>
      </c>
      <c r="F132" s="134"/>
      <c r="G132" s="134"/>
      <c r="H132" s="22" t="s">
        <v>793</v>
      </c>
      <c r="I132" s="11" t="s">
        <v>1010</v>
      </c>
      <c r="J132" s="11" t="s">
        <v>1021</v>
      </c>
      <c r="K132" s="13" t="s">
        <v>1087</v>
      </c>
      <c r="L132" s="13"/>
      <c r="M132" s="13"/>
      <c r="N132" s="13" t="s">
        <v>1438</v>
      </c>
      <c r="O132" s="13"/>
      <c r="P132" s="13"/>
      <c r="Q132" s="13"/>
      <c r="R132" s="13" t="s">
        <v>1006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 t="s">
        <v>1440</v>
      </c>
      <c r="AS132" s="17"/>
      <c r="AT132" s="17"/>
      <c r="AU132" s="13" t="s">
        <v>1188</v>
      </c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5" t="s">
        <v>2377</v>
      </c>
      <c r="B133" s="11" t="s">
        <v>959</v>
      </c>
      <c r="C133" s="11" t="s">
        <v>966</v>
      </c>
      <c r="D133" s="11" t="s">
        <v>1441</v>
      </c>
      <c r="E133" s="134" t="s">
        <v>980</v>
      </c>
      <c r="F133" s="134"/>
      <c r="G133" s="134"/>
      <c r="H133" s="22" t="s">
        <v>793</v>
      </c>
      <c r="I133" s="11" t="s">
        <v>1021</v>
      </c>
      <c r="J133" s="11" t="s">
        <v>1029</v>
      </c>
      <c r="K133" s="13" t="s">
        <v>1087</v>
      </c>
      <c r="L133" s="13"/>
      <c r="M133" s="13"/>
      <c r="N133" s="13" t="s">
        <v>1438</v>
      </c>
      <c r="O133" s="13"/>
      <c r="P133" s="13"/>
      <c r="Q133" s="13"/>
      <c r="R133" s="13" t="s">
        <v>1017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 t="s">
        <v>1442</v>
      </c>
      <c r="AS133" s="17"/>
      <c r="AT133" s="17"/>
      <c r="AU133" s="13" t="s">
        <v>1326</v>
      </c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5" t="s">
        <v>2377</v>
      </c>
      <c r="B134" s="11" t="s">
        <v>959</v>
      </c>
      <c r="C134" s="11" t="s">
        <v>966</v>
      </c>
      <c r="D134" s="11" t="s">
        <v>1443</v>
      </c>
      <c r="E134" s="134" t="s">
        <v>980</v>
      </c>
      <c r="F134" s="134"/>
      <c r="G134" s="134"/>
      <c r="H134" s="22" t="s">
        <v>793</v>
      </c>
      <c r="I134" s="11" t="s">
        <v>1029</v>
      </c>
      <c r="J134" s="11" t="s">
        <v>1129</v>
      </c>
      <c r="K134" s="13" t="s">
        <v>1087</v>
      </c>
      <c r="L134" s="13"/>
      <c r="M134" s="13"/>
      <c r="N134" s="13" t="s">
        <v>1444</v>
      </c>
      <c r="O134" s="13"/>
      <c r="P134" s="13"/>
      <c r="Q134" s="13"/>
      <c r="R134" s="13" t="s">
        <v>985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 t="s">
        <v>1445</v>
      </c>
      <c r="AS134" s="17"/>
      <c r="AT134" s="17"/>
      <c r="AU134" s="13" t="s">
        <v>1446</v>
      </c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5" t="s">
        <v>2377</v>
      </c>
      <c r="B135" s="11" t="s">
        <v>959</v>
      </c>
      <c r="C135" s="11" t="s">
        <v>966</v>
      </c>
      <c r="D135" s="11" t="s">
        <v>1447</v>
      </c>
      <c r="E135" s="134" t="s">
        <v>980</v>
      </c>
      <c r="F135" s="134"/>
      <c r="G135" s="134"/>
      <c r="H135" s="22" t="s">
        <v>793</v>
      </c>
      <c r="I135" s="11" t="s">
        <v>1129</v>
      </c>
      <c r="J135" s="11" t="s">
        <v>1134</v>
      </c>
      <c r="K135" s="13" t="s">
        <v>1087</v>
      </c>
      <c r="L135" s="13"/>
      <c r="M135" s="13"/>
      <c r="N135" s="13" t="s">
        <v>1444</v>
      </c>
      <c r="O135" s="13"/>
      <c r="P135" s="13"/>
      <c r="Q135" s="13"/>
      <c r="R135" s="13" t="s">
        <v>985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 t="s">
        <v>1448</v>
      </c>
      <c r="AS135" s="17"/>
      <c r="AT135" s="17"/>
      <c r="AU135" s="13" t="s">
        <v>1050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5" t="s">
        <v>2377</v>
      </c>
      <c r="B136" s="11" t="s">
        <v>959</v>
      </c>
      <c r="C136" s="11" t="s">
        <v>966</v>
      </c>
      <c r="D136" s="11" t="s">
        <v>1449</v>
      </c>
      <c r="E136" s="134" t="s">
        <v>980</v>
      </c>
      <c r="F136" s="134"/>
      <c r="G136" s="134"/>
      <c r="H136" s="22" t="s">
        <v>793</v>
      </c>
      <c r="I136" s="11" t="s">
        <v>1134</v>
      </c>
      <c r="J136" s="11" t="s">
        <v>1141</v>
      </c>
      <c r="K136" s="13" t="s">
        <v>1087</v>
      </c>
      <c r="L136" s="13"/>
      <c r="M136" s="13"/>
      <c r="N136" s="13" t="s">
        <v>1444</v>
      </c>
      <c r="O136" s="13"/>
      <c r="P136" s="13"/>
      <c r="Q136" s="13"/>
      <c r="R136" s="13" t="s">
        <v>997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 t="s">
        <v>1450</v>
      </c>
      <c r="AS136" s="17"/>
      <c r="AT136" s="17"/>
      <c r="AU136" s="13" t="s">
        <v>1451</v>
      </c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5" t="s">
        <v>2377</v>
      </c>
      <c r="B137" s="11" t="s">
        <v>959</v>
      </c>
      <c r="C137" s="11" t="s">
        <v>966</v>
      </c>
      <c r="D137" s="11" t="s">
        <v>1452</v>
      </c>
      <c r="E137" s="134" t="s">
        <v>980</v>
      </c>
      <c r="F137" s="134"/>
      <c r="G137" s="134"/>
      <c r="H137" s="22" t="s">
        <v>793</v>
      </c>
      <c r="I137" s="11" t="s">
        <v>1141</v>
      </c>
      <c r="J137" s="11" t="s">
        <v>1045</v>
      </c>
      <c r="K137" s="13" t="s">
        <v>1087</v>
      </c>
      <c r="L137" s="13"/>
      <c r="M137" s="13"/>
      <c r="N137" s="13" t="s">
        <v>1444</v>
      </c>
      <c r="O137" s="13"/>
      <c r="P137" s="13"/>
      <c r="Q137" s="13"/>
      <c r="R137" s="13" t="s">
        <v>997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 t="s">
        <v>1450</v>
      </c>
      <c r="AS137" s="17"/>
      <c r="AT137" s="17"/>
      <c r="AU137" s="13" t="s">
        <v>1451</v>
      </c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5" t="s">
        <v>2377</v>
      </c>
      <c r="B138" s="11" t="s">
        <v>959</v>
      </c>
      <c r="C138" s="11" t="s">
        <v>966</v>
      </c>
      <c r="D138" s="11" t="s">
        <v>1453</v>
      </c>
      <c r="E138" s="134" t="s">
        <v>980</v>
      </c>
      <c r="F138" s="134"/>
      <c r="G138" s="134"/>
      <c r="H138" s="22" t="s">
        <v>793</v>
      </c>
      <c r="I138" s="11" t="s">
        <v>1045</v>
      </c>
      <c r="J138" s="11" t="s">
        <v>1217</v>
      </c>
      <c r="K138" s="13" t="s">
        <v>1087</v>
      </c>
      <c r="L138" s="13"/>
      <c r="M138" s="13"/>
      <c r="N138" s="13" t="s">
        <v>1444</v>
      </c>
      <c r="O138" s="13"/>
      <c r="P138" s="13"/>
      <c r="Q138" s="13"/>
      <c r="R138" s="13" t="s">
        <v>997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 t="s">
        <v>1265</v>
      </c>
      <c r="AS138" s="17"/>
      <c r="AT138" s="17"/>
      <c r="AU138" s="13" t="s">
        <v>1371</v>
      </c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5" t="s">
        <v>2377</v>
      </c>
      <c r="B139" s="11" t="s">
        <v>959</v>
      </c>
      <c r="C139" s="11" t="s">
        <v>966</v>
      </c>
      <c r="D139" s="11" t="s">
        <v>1454</v>
      </c>
      <c r="E139" s="134" t="s">
        <v>980</v>
      </c>
      <c r="F139" s="134"/>
      <c r="G139" s="134"/>
      <c r="H139" s="22" t="s">
        <v>793</v>
      </c>
      <c r="I139" s="11" t="s">
        <v>1217</v>
      </c>
      <c r="J139" s="11" t="s">
        <v>1152</v>
      </c>
      <c r="K139" s="13" t="s">
        <v>1087</v>
      </c>
      <c r="L139" s="13"/>
      <c r="M139" s="13"/>
      <c r="N139" s="13" t="s">
        <v>1444</v>
      </c>
      <c r="O139" s="13"/>
      <c r="P139" s="13"/>
      <c r="Q139" s="13"/>
      <c r="R139" s="13" t="s">
        <v>985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 t="s">
        <v>1265</v>
      </c>
      <c r="AS139" s="17"/>
      <c r="AT139" s="17"/>
      <c r="AU139" s="13" t="s">
        <v>1371</v>
      </c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5" t="s">
        <v>2377</v>
      </c>
      <c r="B140" s="11" t="s">
        <v>959</v>
      </c>
      <c r="C140" s="11" t="s">
        <v>966</v>
      </c>
      <c r="D140" s="11" t="s">
        <v>1455</v>
      </c>
      <c r="E140" s="134" t="s">
        <v>980</v>
      </c>
      <c r="F140" s="134"/>
      <c r="G140" s="134"/>
      <c r="H140" s="22" t="s">
        <v>793</v>
      </c>
      <c r="I140" s="11" t="s">
        <v>1152</v>
      </c>
      <c r="J140" s="11" t="s">
        <v>1164</v>
      </c>
      <c r="K140" s="13" t="s">
        <v>1087</v>
      </c>
      <c r="L140" s="13"/>
      <c r="M140" s="13"/>
      <c r="N140" s="13" t="s">
        <v>1456</v>
      </c>
      <c r="O140" s="13"/>
      <c r="P140" s="13"/>
      <c r="Q140" s="13"/>
      <c r="R140" s="13" t="s">
        <v>985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 t="s">
        <v>1382</v>
      </c>
      <c r="AS140" s="17"/>
      <c r="AT140" s="17"/>
      <c r="AU140" s="13" t="s">
        <v>1446</v>
      </c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5" t="s">
        <v>2377</v>
      </c>
      <c r="B141" s="11" t="s">
        <v>959</v>
      </c>
      <c r="C141" s="11" t="s">
        <v>966</v>
      </c>
      <c r="D141" s="11" t="s">
        <v>1457</v>
      </c>
      <c r="E141" s="134" t="s">
        <v>980</v>
      </c>
      <c r="F141" s="134"/>
      <c r="G141" s="134"/>
      <c r="H141" s="22" t="s">
        <v>793</v>
      </c>
      <c r="I141" s="11" t="s">
        <v>1164</v>
      </c>
      <c r="J141" s="11" t="s">
        <v>1458</v>
      </c>
      <c r="K141" s="13" t="s">
        <v>1087</v>
      </c>
      <c r="L141" s="13"/>
      <c r="M141" s="13"/>
      <c r="N141" s="13" t="s">
        <v>1456</v>
      </c>
      <c r="O141" s="13"/>
      <c r="P141" s="13"/>
      <c r="Q141" s="13"/>
      <c r="R141" s="13" t="s">
        <v>985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 t="s">
        <v>1459</v>
      </c>
      <c r="AS141" s="17"/>
      <c r="AT141" s="17"/>
      <c r="AU141" s="13" t="s">
        <v>1326</v>
      </c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5" t="s">
        <v>2377</v>
      </c>
      <c r="B142" s="11" t="s">
        <v>959</v>
      </c>
      <c r="C142" s="11" t="s">
        <v>966</v>
      </c>
      <c r="D142" s="11" t="s">
        <v>1460</v>
      </c>
      <c r="E142" s="134" t="s">
        <v>980</v>
      </c>
      <c r="F142" s="134"/>
      <c r="G142" s="134"/>
      <c r="H142" s="22" t="s">
        <v>793</v>
      </c>
      <c r="I142" s="11" t="s">
        <v>1458</v>
      </c>
      <c r="J142" s="11" t="s">
        <v>1373</v>
      </c>
      <c r="K142" s="13" t="s">
        <v>1087</v>
      </c>
      <c r="L142" s="13"/>
      <c r="M142" s="13"/>
      <c r="N142" s="13" t="s">
        <v>1456</v>
      </c>
      <c r="O142" s="13"/>
      <c r="P142" s="13"/>
      <c r="Q142" s="13"/>
      <c r="R142" s="13" t="s">
        <v>997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 t="s">
        <v>1461</v>
      </c>
      <c r="AS142" s="17"/>
      <c r="AT142" s="17"/>
      <c r="AU142" s="13" t="s">
        <v>1121</v>
      </c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5" t="s">
        <v>2377</v>
      </c>
      <c r="B143" s="11" t="s">
        <v>959</v>
      </c>
      <c r="C143" s="11" t="s">
        <v>966</v>
      </c>
      <c r="D143" s="11" t="s">
        <v>1462</v>
      </c>
      <c r="E143" s="134" t="s">
        <v>980</v>
      </c>
      <c r="F143" s="134"/>
      <c r="G143" s="134"/>
      <c r="H143" s="22" t="s">
        <v>793</v>
      </c>
      <c r="I143" s="11" t="s">
        <v>1373</v>
      </c>
      <c r="J143" s="11" t="s">
        <v>1378</v>
      </c>
      <c r="K143" s="13" t="s">
        <v>1087</v>
      </c>
      <c r="L143" s="13"/>
      <c r="M143" s="13"/>
      <c r="N143" s="13" t="s">
        <v>1463</v>
      </c>
      <c r="O143" s="13"/>
      <c r="P143" s="13"/>
      <c r="Q143" s="13"/>
      <c r="R143" s="13" t="s">
        <v>1017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 t="s">
        <v>1464</v>
      </c>
      <c r="AS143" s="17"/>
      <c r="AT143" s="17"/>
      <c r="AU143" s="13" t="s">
        <v>1465</v>
      </c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5" t="s">
        <v>2377</v>
      </c>
      <c r="B144" s="11" t="s">
        <v>959</v>
      </c>
      <c r="C144" s="11" t="s">
        <v>966</v>
      </c>
      <c r="D144" s="11" t="s">
        <v>1466</v>
      </c>
      <c r="E144" s="134" t="s">
        <v>980</v>
      </c>
      <c r="F144" s="134"/>
      <c r="G144" s="134"/>
      <c r="H144" s="22" t="s">
        <v>793</v>
      </c>
      <c r="I144" s="11" t="s">
        <v>1378</v>
      </c>
      <c r="J144" s="11" t="s">
        <v>1467</v>
      </c>
      <c r="K144" s="13" t="s">
        <v>1087</v>
      </c>
      <c r="L144" s="13"/>
      <c r="M144" s="13"/>
      <c r="N144" s="13" t="s">
        <v>1463</v>
      </c>
      <c r="O144" s="13"/>
      <c r="P144" s="13"/>
      <c r="Q144" s="13"/>
      <c r="R144" s="13" t="s">
        <v>1017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 t="s">
        <v>1468</v>
      </c>
      <c r="AS144" s="17"/>
      <c r="AT144" s="17"/>
      <c r="AU144" s="13" t="s">
        <v>1284</v>
      </c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5" t="s">
        <v>2377</v>
      </c>
      <c r="B145" s="11" t="s">
        <v>959</v>
      </c>
      <c r="C145" s="11" t="s">
        <v>966</v>
      </c>
      <c r="D145" s="11" t="s">
        <v>1469</v>
      </c>
      <c r="E145" s="134" t="s">
        <v>980</v>
      </c>
      <c r="F145" s="134"/>
      <c r="G145" s="134"/>
      <c r="H145" s="22" t="s">
        <v>793</v>
      </c>
      <c r="I145" s="11" t="s">
        <v>1467</v>
      </c>
      <c r="J145" s="11" t="s">
        <v>1470</v>
      </c>
      <c r="K145" s="13" t="s">
        <v>1087</v>
      </c>
      <c r="L145" s="13"/>
      <c r="M145" s="13"/>
      <c r="N145" s="13" t="s">
        <v>1463</v>
      </c>
      <c r="O145" s="13"/>
      <c r="P145" s="13"/>
      <c r="Q145" s="13"/>
      <c r="R145" s="13" t="s">
        <v>997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 t="s">
        <v>1471</v>
      </c>
      <c r="AS145" s="17"/>
      <c r="AT145" s="17"/>
      <c r="AU145" s="13" t="s">
        <v>1426</v>
      </c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5" t="s">
        <v>2377</v>
      </c>
      <c r="B146" s="11" t="s">
        <v>959</v>
      </c>
      <c r="C146" s="11" t="s">
        <v>966</v>
      </c>
      <c r="D146" s="11" t="s">
        <v>1472</v>
      </c>
      <c r="E146" s="134" t="s">
        <v>980</v>
      </c>
      <c r="F146" s="134"/>
      <c r="G146" s="134"/>
      <c r="H146" s="22" t="s">
        <v>793</v>
      </c>
      <c r="I146" s="11" t="s">
        <v>1470</v>
      </c>
      <c r="J146" s="11" t="s">
        <v>1417</v>
      </c>
      <c r="K146" s="13" t="s">
        <v>1046</v>
      </c>
      <c r="L146" s="13"/>
      <c r="M146" s="13"/>
      <c r="N146" s="13" t="s">
        <v>1473</v>
      </c>
      <c r="O146" s="13"/>
      <c r="P146" s="13"/>
      <c r="Q146" s="13"/>
      <c r="R146" s="13" t="s">
        <v>997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 t="s">
        <v>1448</v>
      </c>
      <c r="AS146" s="17"/>
      <c r="AT146" s="17"/>
      <c r="AU146" s="13" t="s">
        <v>1426</v>
      </c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5" t="s">
        <v>2377</v>
      </c>
      <c r="B147" s="11" t="s">
        <v>959</v>
      </c>
      <c r="C147" s="11" t="s">
        <v>966</v>
      </c>
      <c r="D147" s="11" t="s">
        <v>1474</v>
      </c>
      <c r="E147" s="134" t="s">
        <v>980</v>
      </c>
      <c r="F147" s="134"/>
      <c r="G147" s="134"/>
      <c r="H147" s="22" t="s">
        <v>793</v>
      </c>
      <c r="I147" s="11" t="s">
        <v>1417</v>
      </c>
      <c r="J147" s="11" t="s">
        <v>1475</v>
      </c>
      <c r="K147" s="13" t="s">
        <v>1094</v>
      </c>
      <c r="L147" s="13"/>
      <c r="M147" s="13"/>
      <c r="N147" s="13" t="s">
        <v>1476</v>
      </c>
      <c r="O147" s="13"/>
      <c r="P147" s="13"/>
      <c r="Q147" s="13"/>
      <c r="R147" s="13" t="s">
        <v>1477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 t="s">
        <v>1478</v>
      </c>
      <c r="AS147" s="17"/>
      <c r="AT147" s="17"/>
      <c r="AU147" s="13" t="s">
        <v>1479</v>
      </c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5" t="s">
        <v>2377</v>
      </c>
      <c r="B148" s="11" t="s">
        <v>959</v>
      </c>
      <c r="C148" s="11" t="s">
        <v>967</v>
      </c>
      <c r="D148" s="11" t="s">
        <v>1480</v>
      </c>
      <c r="E148" s="134" t="s">
        <v>980</v>
      </c>
      <c r="F148" s="134"/>
      <c r="G148" s="134"/>
      <c r="H148" s="22" t="s">
        <v>793</v>
      </c>
      <c r="I148" s="11" t="s">
        <v>981</v>
      </c>
      <c r="J148" s="11" t="s">
        <v>989</v>
      </c>
      <c r="K148" s="13" t="s">
        <v>983</v>
      </c>
      <c r="L148" s="13"/>
      <c r="M148" s="13"/>
      <c r="N148" s="13" t="s">
        <v>1481</v>
      </c>
      <c r="O148" s="13"/>
      <c r="P148" s="13"/>
      <c r="Q148" s="13"/>
      <c r="R148" s="13" t="s">
        <v>997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 t="s">
        <v>1482</v>
      </c>
      <c r="AS148" s="17"/>
      <c r="AT148" s="17"/>
      <c r="AU148" s="13" t="s">
        <v>1071</v>
      </c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5" t="s">
        <v>2377</v>
      </c>
      <c r="B149" s="11" t="s">
        <v>959</v>
      </c>
      <c r="C149" s="11" t="s">
        <v>967</v>
      </c>
      <c r="D149" s="11" t="s">
        <v>1483</v>
      </c>
      <c r="E149" s="134" t="s">
        <v>980</v>
      </c>
      <c r="F149" s="134"/>
      <c r="G149" s="134"/>
      <c r="H149" s="22" t="s">
        <v>793</v>
      </c>
      <c r="I149" s="11" t="s">
        <v>989</v>
      </c>
      <c r="J149" s="11" t="s">
        <v>1001</v>
      </c>
      <c r="K149" s="13" t="s">
        <v>983</v>
      </c>
      <c r="L149" s="13"/>
      <c r="M149" s="13"/>
      <c r="N149" s="13" t="s">
        <v>1481</v>
      </c>
      <c r="O149" s="13"/>
      <c r="P149" s="13"/>
      <c r="Q149" s="13"/>
      <c r="R149" s="13" t="s">
        <v>997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 t="s">
        <v>1484</v>
      </c>
      <c r="AS149" s="17"/>
      <c r="AT149" s="17"/>
      <c r="AU149" s="13" t="s">
        <v>1113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5" t="s">
        <v>2377</v>
      </c>
      <c r="B150" s="11" t="s">
        <v>959</v>
      </c>
      <c r="C150" s="11" t="s">
        <v>967</v>
      </c>
      <c r="D150" s="11" t="s">
        <v>1485</v>
      </c>
      <c r="E150" s="134" t="s">
        <v>980</v>
      </c>
      <c r="F150" s="134"/>
      <c r="G150" s="134"/>
      <c r="H150" s="22" t="s">
        <v>793</v>
      </c>
      <c r="I150" s="11" t="s">
        <v>1001</v>
      </c>
      <c r="J150" s="11" t="s">
        <v>1010</v>
      </c>
      <c r="K150" s="13" t="s">
        <v>1087</v>
      </c>
      <c r="L150" s="13"/>
      <c r="M150" s="13"/>
      <c r="N150" s="13" t="s">
        <v>1486</v>
      </c>
      <c r="O150" s="13"/>
      <c r="P150" s="13"/>
      <c r="Q150" s="13"/>
      <c r="R150" s="13" t="s">
        <v>985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 t="s">
        <v>1322</v>
      </c>
      <c r="AS150" s="17"/>
      <c r="AT150" s="17"/>
      <c r="AU150" s="13" t="s">
        <v>1487</v>
      </c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5" t="s">
        <v>2377</v>
      </c>
      <c r="B151" s="11" t="s">
        <v>959</v>
      </c>
      <c r="C151" s="11" t="s">
        <v>967</v>
      </c>
      <c r="D151" s="11" t="s">
        <v>1488</v>
      </c>
      <c r="E151" s="134" t="s">
        <v>980</v>
      </c>
      <c r="F151" s="134"/>
      <c r="G151" s="134"/>
      <c r="H151" s="22" t="s">
        <v>793</v>
      </c>
      <c r="I151" s="11" t="s">
        <v>1010</v>
      </c>
      <c r="J151" s="11" t="s">
        <v>1021</v>
      </c>
      <c r="K151" s="13" t="s">
        <v>1087</v>
      </c>
      <c r="L151" s="13"/>
      <c r="M151" s="13"/>
      <c r="N151" s="13" t="s">
        <v>1486</v>
      </c>
      <c r="O151" s="13"/>
      <c r="P151" s="13"/>
      <c r="Q151" s="13"/>
      <c r="R151" s="13" t="s">
        <v>1006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 t="s">
        <v>1202</v>
      </c>
      <c r="AS151" s="17"/>
      <c r="AT151" s="17"/>
      <c r="AU151" s="13" t="s">
        <v>1183</v>
      </c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5" t="s">
        <v>2377</v>
      </c>
      <c r="B152" s="11" t="s">
        <v>959</v>
      </c>
      <c r="C152" s="11" t="s">
        <v>967</v>
      </c>
      <c r="D152" s="11" t="s">
        <v>1489</v>
      </c>
      <c r="E152" s="134" t="s">
        <v>980</v>
      </c>
      <c r="F152" s="134"/>
      <c r="G152" s="134"/>
      <c r="H152" s="22" t="s">
        <v>793</v>
      </c>
      <c r="I152" s="11" t="s">
        <v>1021</v>
      </c>
      <c r="J152" s="11" t="s">
        <v>1029</v>
      </c>
      <c r="K152" s="13" t="s">
        <v>1087</v>
      </c>
      <c r="L152" s="13"/>
      <c r="M152" s="13"/>
      <c r="N152" s="13" t="s">
        <v>1486</v>
      </c>
      <c r="O152" s="13"/>
      <c r="P152" s="13"/>
      <c r="Q152" s="13"/>
      <c r="R152" s="13" t="s">
        <v>985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 t="s">
        <v>1464</v>
      </c>
      <c r="AS152" s="17"/>
      <c r="AT152" s="17"/>
      <c r="AU152" s="13" t="s">
        <v>1490</v>
      </c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5" t="s">
        <v>2377</v>
      </c>
      <c r="B153" s="11" t="s">
        <v>959</v>
      </c>
      <c r="C153" s="11" t="s">
        <v>967</v>
      </c>
      <c r="D153" s="11" t="s">
        <v>1491</v>
      </c>
      <c r="E153" s="134" t="s">
        <v>980</v>
      </c>
      <c r="F153" s="134"/>
      <c r="G153" s="134"/>
      <c r="H153" s="22" t="s">
        <v>793</v>
      </c>
      <c r="I153" s="11" t="s">
        <v>1029</v>
      </c>
      <c r="J153" s="11" t="s">
        <v>1134</v>
      </c>
      <c r="K153" s="13" t="s">
        <v>1087</v>
      </c>
      <c r="L153" s="13"/>
      <c r="M153" s="13"/>
      <c r="N153" s="13" t="s">
        <v>1486</v>
      </c>
      <c r="O153" s="13"/>
      <c r="P153" s="13"/>
      <c r="Q153" s="13"/>
      <c r="R153" s="13" t="s">
        <v>985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 t="s">
        <v>1450</v>
      </c>
      <c r="AS153" s="17"/>
      <c r="AT153" s="17"/>
      <c r="AU153" s="13" t="s">
        <v>1036</v>
      </c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5" t="s">
        <v>2377</v>
      </c>
      <c r="B154" s="11" t="s">
        <v>959</v>
      </c>
      <c r="C154" s="11" t="s">
        <v>967</v>
      </c>
      <c r="D154" s="11" t="s">
        <v>1492</v>
      </c>
      <c r="E154" s="134" t="s">
        <v>980</v>
      </c>
      <c r="F154" s="134"/>
      <c r="G154" s="134"/>
      <c r="H154" s="22" t="s">
        <v>793</v>
      </c>
      <c r="I154" s="11" t="s">
        <v>1134</v>
      </c>
      <c r="J154" s="11" t="s">
        <v>1141</v>
      </c>
      <c r="K154" s="13" t="s">
        <v>1087</v>
      </c>
      <c r="L154" s="13"/>
      <c r="M154" s="13"/>
      <c r="N154" s="13" t="s">
        <v>1486</v>
      </c>
      <c r="O154" s="13"/>
      <c r="P154" s="13"/>
      <c r="Q154" s="13"/>
      <c r="R154" s="13" t="s">
        <v>1006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 t="s">
        <v>1493</v>
      </c>
      <c r="AS154" s="17"/>
      <c r="AT154" s="17"/>
      <c r="AU154" s="13" t="s">
        <v>1124</v>
      </c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5" t="s">
        <v>2377</v>
      </c>
      <c r="B155" s="11" t="s">
        <v>959</v>
      </c>
      <c r="C155" s="11" t="s">
        <v>967</v>
      </c>
      <c r="D155" s="11" t="s">
        <v>1494</v>
      </c>
      <c r="E155" s="134" t="s">
        <v>980</v>
      </c>
      <c r="F155" s="134"/>
      <c r="G155" s="134"/>
      <c r="H155" s="22" t="s">
        <v>793</v>
      </c>
      <c r="I155" s="11" t="s">
        <v>1141</v>
      </c>
      <c r="J155" s="11" t="s">
        <v>1045</v>
      </c>
      <c r="K155" s="13" t="s">
        <v>1087</v>
      </c>
      <c r="L155" s="13"/>
      <c r="M155" s="13"/>
      <c r="N155" s="13" t="s">
        <v>1486</v>
      </c>
      <c r="O155" s="13"/>
      <c r="P155" s="13"/>
      <c r="Q155" s="13"/>
      <c r="R155" s="13" t="s">
        <v>985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 t="s">
        <v>1495</v>
      </c>
      <c r="AS155" s="17"/>
      <c r="AT155" s="17"/>
      <c r="AU155" s="13" t="s">
        <v>1487</v>
      </c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5" t="s">
        <v>2377</v>
      </c>
      <c r="B156" s="11" t="s">
        <v>959</v>
      </c>
      <c r="C156" s="11" t="s">
        <v>967</v>
      </c>
      <c r="D156" s="11" t="s">
        <v>1496</v>
      </c>
      <c r="E156" s="134" t="s">
        <v>980</v>
      </c>
      <c r="F156" s="134"/>
      <c r="G156" s="134"/>
      <c r="H156" s="22" t="s">
        <v>793</v>
      </c>
      <c r="I156" s="11" t="s">
        <v>1045</v>
      </c>
      <c r="J156" s="11" t="s">
        <v>1217</v>
      </c>
      <c r="K156" s="13" t="s">
        <v>983</v>
      </c>
      <c r="L156" s="13"/>
      <c r="M156" s="13"/>
      <c r="N156" s="13" t="s">
        <v>1497</v>
      </c>
      <c r="O156" s="13"/>
      <c r="P156" s="13"/>
      <c r="Q156" s="13"/>
      <c r="R156" s="13" t="s">
        <v>985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 t="s">
        <v>1083</v>
      </c>
      <c r="AS156" s="17"/>
      <c r="AT156" s="17"/>
      <c r="AU156" s="13" t="s">
        <v>1498</v>
      </c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5" t="s">
        <v>2377</v>
      </c>
      <c r="B157" s="11" t="s">
        <v>959</v>
      </c>
      <c r="C157" s="11" t="s">
        <v>967</v>
      </c>
      <c r="D157" s="11" t="s">
        <v>1499</v>
      </c>
      <c r="E157" s="134" t="s">
        <v>980</v>
      </c>
      <c r="F157" s="134"/>
      <c r="G157" s="134"/>
      <c r="H157" s="22" t="s">
        <v>793</v>
      </c>
      <c r="I157" s="11" t="s">
        <v>1217</v>
      </c>
      <c r="J157" s="11" t="s">
        <v>1152</v>
      </c>
      <c r="K157" s="13" t="s">
        <v>983</v>
      </c>
      <c r="L157" s="13"/>
      <c r="M157" s="13"/>
      <c r="N157" s="13" t="s">
        <v>1497</v>
      </c>
      <c r="O157" s="13"/>
      <c r="P157" s="13"/>
      <c r="Q157" s="13"/>
      <c r="R157" s="13" t="s">
        <v>1006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 t="s">
        <v>1039</v>
      </c>
      <c r="AS157" s="17"/>
      <c r="AT157" s="17"/>
      <c r="AU157" s="13" t="s">
        <v>1500</v>
      </c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5" t="s">
        <v>2377</v>
      </c>
      <c r="B158" s="11" t="s">
        <v>959</v>
      </c>
      <c r="C158" s="11" t="s">
        <v>967</v>
      </c>
      <c r="D158" s="11" t="s">
        <v>1501</v>
      </c>
      <c r="E158" s="134" t="s">
        <v>980</v>
      </c>
      <c r="F158" s="134"/>
      <c r="G158" s="134"/>
      <c r="H158" s="22" t="s">
        <v>793</v>
      </c>
      <c r="I158" s="11" t="s">
        <v>1152</v>
      </c>
      <c r="J158" s="11" t="s">
        <v>1164</v>
      </c>
      <c r="K158" s="13" t="s">
        <v>983</v>
      </c>
      <c r="L158" s="13"/>
      <c r="M158" s="13"/>
      <c r="N158" s="13" t="s">
        <v>1497</v>
      </c>
      <c r="O158" s="13"/>
      <c r="P158" s="13"/>
      <c r="Q158" s="13"/>
      <c r="R158" s="13" t="s">
        <v>1502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 t="s">
        <v>1503</v>
      </c>
      <c r="AS158" s="17"/>
      <c r="AT158" s="17"/>
      <c r="AU158" s="13" t="s">
        <v>1027</v>
      </c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5" t="s">
        <v>2377</v>
      </c>
      <c r="B159" s="11" t="s">
        <v>959</v>
      </c>
      <c r="C159" s="11" t="s">
        <v>967</v>
      </c>
      <c r="D159" s="11" t="s">
        <v>1504</v>
      </c>
      <c r="E159" s="134" t="s">
        <v>980</v>
      </c>
      <c r="F159" s="134"/>
      <c r="G159" s="134"/>
      <c r="H159" s="22" t="s">
        <v>793</v>
      </c>
      <c r="I159" s="11" t="s">
        <v>1164</v>
      </c>
      <c r="J159" s="11" t="s">
        <v>1458</v>
      </c>
      <c r="K159" s="13" t="s">
        <v>983</v>
      </c>
      <c r="L159" s="13"/>
      <c r="M159" s="13"/>
      <c r="N159" s="13" t="s">
        <v>1505</v>
      </c>
      <c r="O159" s="13"/>
      <c r="P159" s="13"/>
      <c r="Q159" s="13"/>
      <c r="R159" s="13" t="s">
        <v>1006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 t="s">
        <v>1506</v>
      </c>
      <c r="AS159" s="17"/>
      <c r="AT159" s="17"/>
      <c r="AU159" s="13" t="s">
        <v>1446</v>
      </c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5" t="s">
        <v>2377</v>
      </c>
      <c r="B160" s="11" t="s">
        <v>959</v>
      </c>
      <c r="C160" s="11" t="s">
        <v>967</v>
      </c>
      <c r="D160" s="11" t="s">
        <v>1507</v>
      </c>
      <c r="E160" s="134" t="s">
        <v>980</v>
      </c>
      <c r="F160" s="134"/>
      <c r="G160" s="134"/>
      <c r="H160" s="22" t="s">
        <v>793</v>
      </c>
      <c r="I160" s="11" t="s">
        <v>1458</v>
      </c>
      <c r="J160" s="11" t="s">
        <v>1508</v>
      </c>
      <c r="K160" s="13" t="s">
        <v>983</v>
      </c>
      <c r="L160" s="13"/>
      <c r="M160" s="13"/>
      <c r="N160" s="13" t="s">
        <v>1505</v>
      </c>
      <c r="O160" s="13"/>
      <c r="P160" s="13"/>
      <c r="Q160" s="13"/>
      <c r="R160" s="13" t="s">
        <v>997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 t="s">
        <v>1509</v>
      </c>
      <c r="AS160" s="17"/>
      <c r="AT160" s="17"/>
      <c r="AU160" s="13" t="s">
        <v>1027</v>
      </c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5" t="s">
        <v>2377</v>
      </c>
      <c r="B161" s="11" t="s">
        <v>959</v>
      </c>
      <c r="C161" s="11" t="s">
        <v>967</v>
      </c>
      <c r="D161" s="11" t="s">
        <v>1510</v>
      </c>
      <c r="E161" s="134" t="s">
        <v>980</v>
      </c>
      <c r="F161" s="134"/>
      <c r="G161" s="134"/>
      <c r="H161" s="22" t="s">
        <v>793</v>
      </c>
      <c r="I161" s="11" t="s">
        <v>1508</v>
      </c>
      <c r="J161" s="11" t="s">
        <v>1511</v>
      </c>
      <c r="K161" s="13" t="s">
        <v>983</v>
      </c>
      <c r="L161" s="13"/>
      <c r="M161" s="13"/>
      <c r="N161" s="13" t="s">
        <v>1512</v>
      </c>
      <c r="O161" s="13"/>
      <c r="P161" s="13"/>
      <c r="Q161" s="13"/>
      <c r="R161" s="13" t="s">
        <v>1017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 t="s">
        <v>1513</v>
      </c>
      <c r="AS161" s="17"/>
      <c r="AT161" s="17"/>
      <c r="AU161" s="13" t="s">
        <v>1514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5" t="s">
        <v>2377</v>
      </c>
      <c r="B162" s="11" t="s">
        <v>959</v>
      </c>
      <c r="C162" s="11" t="s">
        <v>967</v>
      </c>
      <c r="D162" s="11" t="s">
        <v>1515</v>
      </c>
      <c r="E162" s="134" t="s">
        <v>980</v>
      </c>
      <c r="F162" s="134"/>
      <c r="G162" s="134"/>
      <c r="H162" s="22" t="s">
        <v>793</v>
      </c>
      <c r="I162" s="11" t="s">
        <v>1511</v>
      </c>
      <c r="J162" s="11" t="s">
        <v>1516</v>
      </c>
      <c r="K162" s="13" t="s">
        <v>983</v>
      </c>
      <c r="L162" s="13"/>
      <c r="M162" s="13"/>
      <c r="N162" s="13" t="s">
        <v>1512</v>
      </c>
      <c r="O162" s="13"/>
      <c r="P162" s="13"/>
      <c r="Q162" s="13"/>
      <c r="R162" s="13" t="s">
        <v>1017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 t="s">
        <v>1278</v>
      </c>
      <c r="AS162" s="17"/>
      <c r="AT162" s="17"/>
      <c r="AU162" s="13" t="s">
        <v>1517</v>
      </c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5" t="s">
        <v>2377</v>
      </c>
      <c r="B163" s="11" t="s">
        <v>959</v>
      </c>
      <c r="C163" s="11" t="s">
        <v>967</v>
      </c>
      <c r="D163" s="11" t="s">
        <v>1518</v>
      </c>
      <c r="E163" s="134" t="s">
        <v>980</v>
      </c>
      <c r="F163" s="134"/>
      <c r="G163" s="134"/>
      <c r="H163" s="22" t="s">
        <v>793</v>
      </c>
      <c r="I163" s="11" t="s">
        <v>1516</v>
      </c>
      <c r="J163" s="11" t="s">
        <v>1519</v>
      </c>
      <c r="K163" s="13" t="s">
        <v>983</v>
      </c>
      <c r="L163" s="13"/>
      <c r="M163" s="13"/>
      <c r="N163" s="13" t="s">
        <v>1520</v>
      </c>
      <c r="O163" s="13"/>
      <c r="P163" s="13"/>
      <c r="Q163" s="13"/>
      <c r="R163" s="13" t="s">
        <v>1521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 t="s">
        <v>1522</v>
      </c>
      <c r="AS163" s="17"/>
      <c r="AT163" s="17"/>
      <c r="AU163" s="13" t="s">
        <v>1523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5" t="s">
        <v>2377</v>
      </c>
      <c r="B164" s="11" t="s">
        <v>959</v>
      </c>
      <c r="C164" s="11" t="s">
        <v>967</v>
      </c>
      <c r="D164" s="11" t="s">
        <v>1524</v>
      </c>
      <c r="E164" s="134" t="s">
        <v>980</v>
      </c>
      <c r="F164" s="134"/>
      <c r="G164" s="134"/>
      <c r="H164" s="22" t="s">
        <v>793</v>
      </c>
      <c r="I164" s="11" t="s">
        <v>1519</v>
      </c>
      <c r="J164" s="11" t="s">
        <v>1408</v>
      </c>
      <c r="K164" s="13" t="s">
        <v>1094</v>
      </c>
      <c r="L164" s="13"/>
      <c r="M164" s="13"/>
      <c r="N164" s="13" t="s">
        <v>1525</v>
      </c>
      <c r="O164" s="13"/>
      <c r="P164" s="13"/>
      <c r="Q164" s="13"/>
      <c r="R164" s="13" t="s">
        <v>1526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 t="s">
        <v>1527</v>
      </c>
      <c r="AS164" s="17"/>
      <c r="AT164" s="17"/>
      <c r="AU164" s="13" t="s">
        <v>1371</v>
      </c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5" t="s">
        <v>2377</v>
      </c>
      <c r="B165" s="11" t="s">
        <v>959</v>
      </c>
      <c r="C165" s="11" t="s">
        <v>967</v>
      </c>
      <c r="D165" s="11" t="s">
        <v>1528</v>
      </c>
      <c r="E165" s="134" t="s">
        <v>980</v>
      </c>
      <c r="F165" s="134"/>
      <c r="G165" s="134"/>
      <c r="H165" s="22" t="s">
        <v>793</v>
      </c>
      <c r="I165" s="11" t="s">
        <v>1408</v>
      </c>
      <c r="J165" s="11" t="s">
        <v>1470</v>
      </c>
      <c r="K165" s="13" t="s">
        <v>1094</v>
      </c>
      <c r="L165" s="13"/>
      <c r="M165" s="13"/>
      <c r="N165" s="13" t="s">
        <v>1529</v>
      </c>
      <c r="O165" s="13"/>
      <c r="P165" s="13"/>
      <c r="Q165" s="13"/>
      <c r="R165" s="13" t="s">
        <v>1530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 t="s">
        <v>1531</v>
      </c>
      <c r="AS165" s="17"/>
      <c r="AT165" s="17"/>
      <c r="AU165" s="13" t="s">
        <v>1188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5" t="s">
        <v>2377</v>
      </c>
      <c r="B166" s="11" t="s">
        <v>959</v>
      </c>
      <c r="C166" s="11" t="s">
        <v>967</v>
      </c>
      <c r="D166" s="11" t="s">
        <v>1532</v>
      </c>
      <c r="E166" s="134" t="s">
        <v>980</v>
      </c>
      <c r="F166" s="134"/>
      <c r="G166" s="134"/>
      <c r="H166" s="22" t="s">
        <v>793</v>
      </c>
      <c r="I166" s="11" t="s">
        <v>1470</v>
      </c>
      <c r="J166" s="11" t="s">
        <v>1533</v>
      </c>
      <c r="K166" s="13" t="s">
        <v>1094</v>
      </c>
      <c r="L166" s="13"/>
      <c r="M166" s="13"/>
      <c r="N166" s="13" t="s">
        <v>1529</v>
      </c>
      <c r="O166" s="13"/>
      <c r="P166" s="13"/>
      <c r="Q166" s="13"/>
      <c r="R166" s="13" t="s">
        <v>1274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 t="s">
        <v>1534</v>
      </c>
      <c r="AS166" s="17"/>
      <c r="AT166" s="17"/>
      <c r="AU166" s="13" t="s">
        <v>1535</v>
      </c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5" t="s">
        <v>2377</v>
      </c>
      <c r="B167" s="11" t="s">
        <v>959</v>
      </c>
      <c r="C167" s="11" t="s">
        <v>968</v>
      </c>
      <c r="D167" s="11" t="s">
        <v>1536</v>
      </c>
      <c r="E167" s="134" t="s">
        <v>980</v>
      </c>
      <c r="F167" s="134"/>
      <c r="G167" s="134"/>
      <c r="H167" s="22" t="s">
        <v>793</v>
      </c>
      <c r="I167" s="11" t="s">
        <v>981</v>
      </c>
      <c r="J167" s="11" t="s">
        <v>982</v>
      </c>
      <c r="K167" s="13" t="s">
        <v>983</v>
      </c>
      <c r="L167" s="13"/>
      <c r="M167" s="13"/>
      <c r="N167" s="13" t="s">
        <v>984</v>
      </c>
      <c r="O167" s="13"/>
      <c r="P167" s="13"/>
      <c r="Q167" s="13"/>
      <c r="R167" s="13" t="s">
        <v>985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 t="s">
        <v>1537</v>
      </c>
      <c r="AS167" s="17"/>
      <c r="AT167" s="17"/>
      <c r="AU167" s="13" t="s">
        <v>1498</v>
      </c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5" t="s">
        <v>2377</v>
      </c>
      <c r="B168" s="11" t="s">
        <v>959</v>
      </c>
      <c r="C168" s="11" t="s">
        <v>968</v>
      </c>
      <c r="D168" s="11" t="s">
        <v>1538</v>
      </c>
      <c r="E168" s="134" t="s">
        <v>980</v>
      </c>
      <c r="F168" s="134"/>
      <c r="G168" s="134"/>
      <c r="H168" s="22" t="s">
        <v>793</v>
      </c>
      <c r="I168" s="11" t="s">
        <v>982</v>
      </c>
      <c r="J168" s="11" t="s">
        <v>989</v>
      </c>
      <c r="K168" s="13" t="s">
        <v>983</v>
      </c>
      <c r="L168" s="13"/>
      <c r="M168" s="13"/>
      <c r="N168" s="13" t="s">
        <v>1539</v>
      </c>
      <c r="O168" s="13"/>
      <c r="P168" s="13"/>
      <c r="Q168" s="13"/>
      <c r="R168" s="13" t="s">
        <v>1006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 t="s">
        <v>1540</v>
      </c>
      <c r="AS168" s="17"/>
      <c r="AT168" s="17"/>
      <c r="AU168" s="13" t="s">
        <v>999</v>
      </c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5" t="s">
        <v>2377</v>
      </c>
      <c r="B169" s="11" t="s">
        <v>959</v>
      </c>
      <c r="C169" s="11" t="s">
        <v>968</v>
      </c>
      <c r="D169" s="11" t="s">
        <v>1541</v>
      </c>
      <c r="E169" s="134" t="s">
        <v>980</v>
      </c>
      <c r="F169" s="134"/>
      <c r="G169" s="134"/>
      <c r="H169" s="22" t="s">
        <v>793</v>
      </c>
      <c r="I169" s="11" t="s">
        <v>989</v>
      </c>
      <c r="J169" s="11" t="s">
        <v>995</v>
      </c>
      <c r="K169" s="13" t="s">
        <v>983</v>
      </c>
      <c r="L169" s="13"/>
      <c r="M169" s="13"/>
      <c r="N169" s="13" t="s">
        <v>1542</v>
      </c>
      <c r="O169" s="13"/>
      <c r="P169" s="13"/>
      <c r="Q169" s="13"/>
      <c r="R169" s="13" t="s">
        <v>997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 t="s">
        <v>1543</v>
      </c>
      <c r="AS169" s="17"/>
      <c r="AT169" s="17"/>
      <c r="AU169" s="13" t="s">
        <v>1544</v>
      </c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5" t="s">
        <v>2377</v>
      </c>
      <c r="B170" s="11" t="s">
        <v>959</v>
      </c>
      <c r="C170" s="11" t="s">
        <v>968</v>
      </c>
      <c r="D170" s="11" t="s">
        <v>1545</v>
      </c>
      <c r="E170" s="134" t="s">
        <v>980</v>
      </c>
      <c r="F170" s="134"/>
      <c r="G170" s="134"/>
      <c r="H170" s="22" t="s">
        <v>793</v>
      </c>
      <c r="I170" s="11" t="s">
        <v>995</v>
      </c>
      <c r="J170" s="11" t="s">
        <v>1001</v>
      </c>
      <c r="K170" s="13" t="s">
        <v>983</v>
      </c>
      <c r="L170" s="13"/>
      <c r="M170" s="13"/>
      <c r="N170" s="13" t="s">
        <v>1546</v>
      </c>
      <c r="O170" s="13"/>
      <c r="P170" s="13"/>
      <c r="Q170" s="13"/>
      <c r="R170" s="13" t="s">
        <v>997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 t="s">
        <v>1547</v>
      </c>
      <c r="AS170" s="17"/>
      <c r="AT170" s="17"/>
      <c r="AU170" s="13" t="s">
        <v>1548</v>
      </c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5" t="s">
        <v>2377</v>
      </c>
      <c r="B171" s="11" t="s">
        <v>959</v>
      </c>
      <c r="C171" s="11" t="s">
        <v>968</v>
      </c>
      <c r="D171" s="11" t="s">
        <v>1549</v>
      </c>
      <c r="E171" s="134" t="s">
        <v>980</v>
      </c>
      <c r="F171" s="134"/>
      <c r="G171" s="134"/>
      <c r="H171" s="22" t="s">
        <v>793</v>
      </c>
      <c r="I171" s="11" t="s">
        <v>1001</v>
      </c>
      <c r="J171" s="11" t="s">
        <v>953</v>
      </c>
      <c r="K171" s="13" t="s">
        <v>983</v>
      </c>
      <c r="L171" s="13"/>
      <c r="M171" s="13"/>
      <c r="N171" s="13" t="s">
        <v>1550</v>
      </c>
      <c r="O171" s="13"/>
      <c r="P171" s="13"/>
      <c r="Q171" s="13"/>
      <c r="R171" s="13" t="s">
        <v>997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 t="s">
        <v>1551</v>
      </c>
      <c r="AS171" s="17"/>
      <c r="AT171" s="17"/>
      <c r="AU171" s="13" t="s">
        <v>1548</v>
      </c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5" t="s">
        <v>2377</v>
      </c>
      <c r="B172" s="11" t="s">
        <v>959</v>
      </c>
      <c r="C172" s="11" t="s">
        <v>968</v>
      </c>
      <c r="D172" s="11" t="s">
        <v>1552</v>
      </c>
      <c r="E172" s="134" t="s">
        <v>980</v>
      </c>
      <c r="F172" s="134"/>
      <c r="G172" s="134"/>
      <c r="H172" s="22" t="s">
        <v>793</v>
      </c>
      <c r="I172" s="11" t="s">
        <v>953</v>
      </c>
      <c r="J172" s="11" t="s">
        <v>1553</v>
      </c>
      <c r="K172" s="13" t="s">
        <v>983</v>
      </c>
      <c r="L172" s="13"/>
      <c r="M172" s="13"/>
      <c r="N172" s="13" t="s">
        <v>1554</v>
      </c>
      <c r="O172" s="13"/>
      <c r="P172" s="13"/>
      <c r="Q172" s="13"/>
      <c r="R172" s="13" t="s">
        <v>997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 t="s">
        <v>1506</v>
      </c>
      <c r="AS172" s="17"/>
      <c r="AT172" s="17"/>
      <c r="AU172" s="13" t="s">
        <v>999</v>
      </c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5" t="s">
        <v>2377</v>
      </c>
      <c r="B173" s="11" t="s">
        <v>959</v>
      </c>
      <c r="C173" s="11" t="s">
        <v>968</v>
      </c>
      <c r="D173" s="11" t="s">
        <v>1555</v>
      </c>
      <c r="E173" s="134" t="s">
        <v>980</v>
      </c>
      <c r="F173" s="134"/>
      <c r="G173" s="134"/>
      <c r="H173" s="22" t="s">
        <v>793</v>
      </c>
      <c r="I173" s="11" t="s">
        <v>1553</v>
      </c>
      <c r="J173" s="11" t="s">
        <v>1029</v>
      </c>
      <c r="K173" s="13" t="s">
        <v>983</v>
      </c>
      <c r="L173" s="13"/>
      <c r="M173" s="13"/>
      <c r="N173" s="13" t="s">
        <v>1556</v>
      </c>
      <c r="O173" s="13"/>
      <c r="P173" s="13"/>
      <c r="Q173" s="13"/>
      <c r="R173" s="13" t="s">
        <v>985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 t="s">
        <v>1557</v>
      </c>
      <c r="AS173" s="17"/>
      <c r="AT173" s="17"/>
      <c r="AU173" s="13" t="s">
        <v>1558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5" t="s">
        <v>2377</v>
      </c>
      <c r="B174" s="11" t="s">
        <v>959</v>
      </c>
      <c r="C174" s="11" t="s">
        <v>968</v>
      </c>
      <c r="D174" s="11" t="s">
        <v>1559</v>
      </c>
      <c r="E174" s="134" t="s">
        <v>980</v>
      </c>
      <c r="F174" s="134"/>
      <c r="G174" s="134"/>
      <c r="H174" s="22" t="s">
        <v>793</v>
      </c>
      <c r="I174" s="11" t="s">
        <v>1029</v>
      </c>
      <c r="J174" s="11" t="s">
        <v>1034</v>
      </c>
      <c r="K174" s="13" t="s">
        <v>983</v>
      </c>
      <c r="L174" s="13"/>
      <c r="M174" s="13"/>
      <c r="N174" s="13" t="s">
        <v>1560</v>
      </c>
      <c r="O174" s="13"/>
      <c r="P174" s="13"/>
      <c r="Q174" s="13"/>
      <c r="R174" s="13" t="s">
        <v>985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 t="s">
        <v>1003</v>
      </c>
      <c r="AS174" s="17"/>
      <c r="AT174" s="17"/>
      <c r="AU174" s="13" t="s">
        <v>1561</v>
      </c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5" t="s">
        <v>2377</v>
      </c>
      <c r="B175" s="11" t="s">
        <v>959</v>
      </c>
      <c r="C175" s="11" t="s">
        <v>968</v>
      </c>
      <c r="D175" s="11" t="s">
        <v>1562</v>
      </c>
      <c r="E175" s="134" t="s">
        <v>980</v>
      </c>
      <c r="F175" s="134"/>
      <c r="G175" s="134"/>
      <c r="H175" s="22" t="s">
        <v>793</v>
      </c>
      <c r="I175" s="11" t="s">
        <v>1034</v>
      </c>
      <c r="J175" s="11" t="s">
        <v>1563</v>
      </c>
      <c r="K175" s="13" t="s">
        <v>983</v>
      </c>
      <c r="L175" s="13"/>
      <c r="M175" s="13"/>
      <c r="N175" s="13" t="s">
        <v>1564</v>
      </c>
      <c r="O175" s="13"/>
      <c r="P175" s="13"/>
      <c r="Q175" s="13"/>
      <c r="R175" s="13" t="s">
        <v>1006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 t="s">
        <v>1117</v>
      </c>
      <c r="AS175" s="17"/>
      <c r="AT175" s="17"/>
      <c r="AU175" s="13" t="s">
        <v>993</v>
      </c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5" t="s">
        <v>2377</v>
      </c>
      <c r="B176" s="11" t="s">
        <v>959</v>
      </c>
      <c r="C176" s="11" t="s">
        <v>968</v>
      </c>
      <c r="D176" s="11" t="s">
        <v>1565</v>
      </c>
      <c r="E176" s="134" t="s">
        <v>980</v>
      </c>
      <c r="F176" s="134"/>
      <c r="G176" s="134"/>
      <c r="H176" s="22" t="s">
        <v>793</v>
      </c>
      <c r="I176" s="11" t="s">
        <v>1563</v>
      </c>
      <c r="J176" s="11" t="s">
        <v>1145</v>
      </c>
      <c r="K176" s="13" t="s">
        <v>1046</v>
      </c>
      <c r="L176" s="13"/>
      <c r="M176" s="13"/>
      <c r="N176" s="13" t="s">
        <v>1566</v>
      </c>
      <c r="O176" s="13"/>
      <c r="P176" s="13"/>
      <c r="Q176" s="13"/>
      <c r="R176" s="13" t="s">
        <v>1053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 t="s">
        <v>1567</v>
      </c>
      <c r="AS176" s="17"/>
      <c r="AT176" s="17"/>
      <c r="AU176" s="13" t="s">
        <v>1113</v>
      </c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5" t="s">
        <v>2377</v>
      </c>
      <c r="B177" s="11" t="s">
        <v>959</v>
      </c>
      <c r="C177" s="11" t="s">
        <v>968</v>
      </c>
      <c r="D177" s="11" t="s">
        <v>1568</v>
      </c>
      <c r="E177" s="134" t="s">
        <v>980</v>
      </c>
      <c r="F177" s="134"/>
      <c r="G177" s="134"/>
      <c r="H177" s="22" t="s">
        <v>793</v>
      </c>
      <c r="I177" s="11" t="s">
        <v>1145</v>
      </c>
      <c r="J177" s="11" t="s">
        <v>1045</v>
      </c>
      <c r="K177" s="13" t="s">
        <v>1260</v>
      </c>
      <c r="L177" s="13"/>
      <c r="M177" s="13"/>
      <c r="N177" s="13" t="s">
        <v>1569</v>
      </c>
      <c r="O177" s="13"/>
      <c r="P177" s="13"/>
      <c r="Q177" s="13"/>
      <c r="R177" s="13" t="s">
        <v>1218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 t="s">
        <v>1117</v>
      </c>
      <c r="AS177" s="17"/>
      <c r="AT177" s="17"/>
      <c r="AU177" s="13" t="s">
        <v>1526</v>
      </c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5" t="s">
        <v>2377</v>
      </c>
      <c r="B178" s="11" t="s">
        <v>959</v>
      </c>
      <c r="C178" s="11" t="s">
        <v>968</v>
      </c>
      <c r="D178" s="11" t="s">
        <v>1570</v>
      </c>
      <c r="E178" s="134" t="s">
        <v>980</v>
      </c>
      <c r="F178" s="134"/>
      <c r="G178" s="134"/>
      <c r="H178" s="22" t="s">
        <v>793</v>
      </c>
      <c r="I178" s="11" t="s">
        <v>1045</v>
      </c>
      <c r="J178" s="11" t="s">
        <v>1149</v>
      </c>
      <c r="K178" s="13" t="s">
        <v>1260</v>
      </c>
      <c r="L178" s="13"/>
      <c r="M178" s="13"/>
      <c r="N178" s="13" t="s">
        <v>1571</v>
      </c>
      <c r="O178" s="13"/>
      <c r="P178" s="13"/>
      <c r="Q178" s="13"/>
      <c r="R178" s="13" t="s">
        <v>1048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 t="s">
        <v>1572</v>
      </c>
      <c r="AS178" s="17"/>
      <c r="AT178" s="17"/>
      <c r="AU178" s="13" t="s">
        <v>1180</v>
      </c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5" t="s">
        <v>2377</v>
      </c>
      <c r="B179" s="11" t="s">
        <v>959</v>
      </c>
      <c r="C179" s="11" t="s">
        <v>968</v>
      </c>
      <c r="D179" s="11" t="s">
        <v>1573</v>
      </c>
      <c r="E179" s="134" t="s">
        <v>980</v>
      </c>
      <c r="F179" s="134"/>
      <c r="G179" s="134"/>
      <c r="H179" s="22" t="s">
        <v>793</v>
      </c>
      <c r="I179" s="11" t="s">
        <v>1149</v>
      </c>
      <c r="J179" s="11" t="s">
        <v>1152</v>
      </c>
      <c r="K179" s="13" t="s">
        <v>983</v>
      </c>
      <c r="L179" s="13"/>
      <c r="M179" s="13"/>
      <c r="N179" s="13" t="s">
        <v>1574</v>
      </c>
      <c r="O179" s="13"/>
      <c r="P179" s="13"/>
      <c r="Q179" s="13"/>
      <c r="R179" s="13" t="s">
        <v>1053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 t="s">
        <v>1575</v>
      </c>
      <c r="AS179" s="17"/>
      <c r="AT179" s="17"/>
      <c r="AU179" s="13" t="s">
        <v>1067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5" t="s">
        <v>2377</v>
      </c>
      <c r="B180" s="11" t="s">
        <v>959</v>
      </c>
      <c r="C180" s="11" t="s">
        <v>968</v>
      </c>
      <c r="D180" s="11" t="s">
        <v>1576</v>
      </c>
      <c r="E180" s="134" t="s">
        <v>980</v>
      </c>
      <c r="F180" s="134"/>
      <c r="G180" s="134"/>
      <c r="H180" s="22" t="s">
        <v>793</v>
      </c>
      <c r="I180" s="11" t="s">
        <v>1152</v>
      </c>
      <c r="J180" s="11" t="s">
        <v>1577</v>
      </c>
      <c r="K180" s="13" t="s">
        <v>983</v>
      </c>
      <c r="L180" s="13"/>
      <c r="M180" s="13"/>
      <c r="N180" s="13" t="s">
        <v>1574</v>
      </c>
      <c r="O180" s="13"/>
      <c r="P180" s="13"/>
      <c r="Q180" s="13"/>
      <c r="R180" s="13" t="s">
        <v>1017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 t="s">
        <v>1210</v>
      </c>
      <c r="AS180" s="17"/>
      <c r="AT180" s="17"/>
      <c r="AU180" s="13" t="s">
        <v>1578</v>
      </c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5" t="s">
        <v>2377</v>
      </c>
      <c r="B181" s="11" t="s">
        <v>959</v>
      </c>
      <c r="C181" s="11" t="s">
        <v>968</v>
      </c>
      <c r="D181" s="11" t="s">
        <v>1579</v>
      </c>
      <c r="E181" s="134" t="s">
        <v>980</v>
      </c>
      <c r="F181" s="134"/>
      <c r="G181" s="134"/>
      <c r="H181" s="22" t="s">
        <v>793</v>
      </c>
      <c r="I181" s="11" t="s">
        <v>1577</v>
      </c>
      <c r="J181" s="11" t="s">
        <v>1161</v>
      </c>
      <c r="K181" s="13" t="s">
        <v>983</v>
      </c>
      <c r="L181" s="13"/>
      <c r="M181" s="13"/>
      <c r="N181" s="13" t="s">
        <v>1580</v>
      </c>
      <c r="O181" s="13"/>
      <c r="P181" s="13"/>
      <c r="Q181" s="13"/>
      <c r="R181" s="13" t="s">
        <v>1053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 t="s">
        <v>1581</v>
      </c>
      <c r="AS181" s="17"/>
      <c r="AT181" s="17"/>
      <c r="AU181" s="13" t="s">
        <v>1103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5" t="s">
        <v>2377</v>
      </c>
      <c r="B182" s="11" t="s">
        <v>959</v>
      </c>
      <c r="C182" s="11" t="s">
        <v>968</v>
      </c>
      <c r="D182" s="11" t="s">
        <v>1582</v>
      </c>
      <c r="E182" s="134" t="s">
        <v>980</v>
      </c>
      <c r="F182" s="134"/>
      <c r="G182" s="134"/>
      <c r="H182" s="22" t="s">
        <v>793</v>
      </c>
      <c r="I182" s="11" t="s">
        <v>1161</v>
      </c>
      <c r="J182" s="11" t="s">
        <v>1164</v>
      </c>
      <c r="K182" s="13" t="s">
        <v>1583</v>
      </c>
      <c r="L182" s="13"/>
      <c r="M182" s="13"/>
      <c r="N182" s="13" t="s">
        <v>1584</v>
      </c>
      <c r="O182" s="13"/>
      <c r="P182" s="13"/>
      <c r="Q182" s="13"/>
      <c r="R182" s="13" t="s">
        <v>1240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 t="s">
        <v>1585</v>
      </c>
      <c r="AS182" s="17"/>
      <c r="AT182" s="17"/>
      <c r="AU182" s="13" t="s">
        <v>1362</v>
      </c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5" t="s">
        <v>2377</v>
      </c>
      <c r="B183" s="11" t="s">
        <v>959</v>
      </c>
      <c r="C183" s="11" t="s">
        <v>968</v>
      </c>
      <c r="D183" s="11" t="s">
        <v>1586</v>
      </c>
      <c r="E183" s="134" t="s">
        <v>980</v>
      </c>
      <c r="F183" s="134"/>
      <c r="G183" s="134"/>
      <c r="H183" s="22" t="s">
        <v>793</v>
      </c>
      <c r="I183" s="11" t="s">
        <v>1164</v>
      </c>
      <c r="J183" s="11" t="s">
        <v>1587</v>
      </c>
      <c r="K183" s="13" t="s">
        <v>1583</v>
      </c>
      <c r="L183" s="13"/>
      <c r="M183" s="13"/>
      <c r="N183" s="13" t="s">
        <v>1584</v>
      </c>
      <c r="O183" s="13"/>
      <c r="P183" s="13"/>
      <c r="Q183" s="13"/>
      <c r="R183" s="13" t="s">
        <v>1048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 t="s">
        <v>1382</v>
      </c>
      <c r="AS183" s="17"/>
      <c r="AT183" s="17"/>
      <c r="AU183" s="13" t="s">
        <v>1023</v>
      </c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5" t="s">
        <v>2377</v>
      </c>
      <c r="B184" s="11" t="s">
        <v>959</v>
      </c>
      <c r="C184" s="11" t="s">
        <v>968</v>
      </c>
      <c r="D184" s="11" t="s">
        <v>1588</v>
      </c>
      <c r="E184" s="134" t="s">
        <v>980</v>
      </c>
      <c r="F184" s="134"/>
      <c r="G184" s="134"/>
      <c r="H184" s="22" t="s">
        <v>793</v>
      </c>
      <c r="I184" s="11" t="s">
        <v>1587</v>
      </c>
      <c r="J184" s="11" t="s">
        <v>1589</v>
      </c>
      <c r="K184" s="13" t="s">
        <v>1583</v>
      </c>
      <c r="L184" s="13"/>
      <c r="M184" s="13"/>
      <c r="N184" s="13" t="s">
        <v>1584</v>
      </c>
      <c r="O184" s="13"/>
      <c r="P184" s="13"/>
      <c r="Q184" s="13"/>
      <c r="R184" s="13" t="s">
        <v>1048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 t="s">
        <v>1590</v>
      </c>
      <c r="AS184" s="17"/>
      <c r="AT184" s="17"/>
      <c r="AU184" s="13" t="s">
        <v>1166</v>
      </c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5" t="s">
        <v>2377</v>
      </c>
      <c r="B185" s="11" t="s">
        <v>959</v>
      </c>
      <c r="C185" s="11" t="s">
        <v>968</v>
      </c>
      <c r="D185" s="11" t="s">
        <v>1591</v>
      </c>
      <c r="E185" s="134" t="s">
        <v>980</v>
      </c>
      <c r="F185" s="134"/>
      <c r="G185" s="134"/>
      <c r="H185" s="22" t="s">
        <v>793</v>
      </c>
      <c r="I185" s="11" t="s">
        <v>1589</v>
      </c>
      <c r="J185" s="11" t="s">
        <v>1592</v>
      </c>
      <c r="K185" s="13" t="s">
        <v>1583</v>
      </c>
      <c r="L185" s="13"/>
      <c r="M185" s="13"/>
      <c r="N185" s="13" t="s">
        <v>1584</v>
      </c>
      <c r="O185" s="13"/>
      <c r="P185" s="13"/>
      <c r="Q185" s="13"/>
      <c r="R185" s="13" t="s">
        <v>1593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 t="s">
        <v>1026</v>
      </c>
      <c r="AS185" s="17"/>
      <c r="AT185" s="17"/>
      <c r="AU185" s="13" t="s">
        <v>1594</v>
      </c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5" t="s">
        <v>2377</v>
      </c>
      <c r="B186" s="11" t="s">
        <v>959</v>
      </c>
      <c r="C186" s="11" t="s">
        <v>968</v>
      </c>
      <c r="D186" s="11" t="s">
        <v>1595</v>
      </c>
      <c r="E186" s="134" t="s">
        <v>980</v>
      </c>
      <c r="F186" s="134"/>
      <c r="G186" s="134"/>
      <c r="H186" s="22" t="s">
        <v>793</v>
      </c>
      <c r="I186" s="11" t="s">
        <v>1592</v>
      </c>
      <c r="J186" s="11" t="s">
        <v>1596</v>
      </c>
      <c r="K186" s="13" t="s">
        <v>1583</v>
      </c>
      <c r="L186" s="13"/>
      <c r="M186" s="13"/>
      <c r="N186" s="13" t="s">
        <v>1584</v>
      </c>
      <c r="O186" s="13"/>
      <c r="P186" s="13"/>
      <c r="Q186" s="13"/>
      <c r="R186" s="13" t="s">
        <v>1274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 t="s">
        <v>1357</v>
      </c>
      <c r="AS186" s="17"/>
      <c r="AT186" s="17"/>
      <c r="AU186" s="13" t="s">
        <v>1597</v>
      </c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5" t="s">
        <v>2377</v>
      </c>
      <c r="B187" s="11" t="s">
        <v>959</v>
      </c>
      <c r="C187" s="11" t="s">
        <v>968</v>
      </c>
      <c r="D187" s="11" t="s">
        <v>1598</v>
      </c>
      <c r="E187" s="134" t="s">
        <v>980</v>
      </c>
      <c r="F187" s="134"/>
      <c r="G187" s="134"/>
      <c r="H187" s="22" t="s">
        <v>793</v>
      </c>
      <c r="I187" s="11" t="s">
        <v>1596</v>
      </c>
      <c r="J187" s="11" t="s">
        <v>1599</v>
      </c>
      <c r="K187" s="13" t="s">
        <v>1583</v>
      </c>
      <c r="L187" s="13"/>
      <c r="M187" s="13"/>
      <c r="N187" s="13" t="s">
        <v>1584</v>
      </c>
      <c r="O187" s="13"/>
      <c r="P187" s="13"/>
      <c r="Q187" s="13"/>
      <c r="R187" s="13" t="s">
        <v>1593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 t="s">
        <v>1600</v>
      </c>
      <c r="AS187" s="17"/>
      <c r="AT187" s="17"/>
      <c r="AU187" s="13" t="s">
        <v>1601</v>
      </c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5" t="s">
        <v>2377</v>
      </c>
      <c r="B188" s="11" t="s">
        <v>959</v>
      </c>
      <c r="C188" s="11" t="s">
        <v>968</v>
      </c>
      <c r="D188" s="11" t="s">
        <v>1602</v>
      </c>
      <c r="E188" s="134" t="s">
        <v>980</v>
      </c>
      <c r="F188" s="134"/>
      <c r="G188" s="134"/>
      <c r="H188" s="22" t="s">
        <v>793</v>
      </c>
      <c r="I188" s="11" t="s">
        <v>1599</v>
      </c>
      <c r="J188" s="11" t="s">
        <v>1060</v>
      </c>
      <c r="K188" s="13" t="s">
        <v>1583</v>
      </c>
      <c r="L188" s="13"/>
      <c r="M188" s="13"/>
      <c r="N188" s="13" t="s">
        <v>1584</v>
      </c>
      <c r="O188" s="13"/>
      <c r="P188" s="13"/>
      <c r="Q188" s="13"/>
      <c r="R188" s="13" t="s">
        <v>1252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 t="s">
        <v>1603</v>
      </c>
      <c r="AS188" s="17"/>
      <c r="AT188" s="17"/>
      <c r="AU188" s="13" t="s">
        <v>1604</v>
      </c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5" t="s">
        <v>2377</v>
      </c>
      <c r="B189" s="11" t="s">
        <v>959</v>
      </c>
      <c r="C189" s="11" t="s">
        <v>968</v>
      </c>
      <c r="D189" s="11" t="s">
        <v>1605</v>
      </c>
      <c r="E189" s="134" t="s">
        <v>980</v>
      </c>
      <c r="F189" s="134"/>
      <c r="G189" s="134"/>
      <c r="H189" s="22" t="s">
        <v>793</v>
      </c>
      <c r="I189" s="11" t="s">
        <v>1060</v>
      </c>
      <c r="J189" s="11" t="s">
        <v>1251</v>
      </c>
      <c r="K189" s="13" t="s">
        <v>1583</v>
      </c>
      <c r="L189" s="13"/>
      <c r="M189" s="13"/>
      <c r="N189" s="13" t="s">
        <v>1606</v>
      </c>
      <c r="O189" s="13"/>
      <c r="P189" s="13"/>
      <c r="Q189" s="13"/>
      <c r="R189" s="13" t="s">
        <v>1274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 t="s">
        <v>1185</v>
      </c>
      <c r="AS189" s="17"/>
      <c r="AT189" s="17"/>
      <c r="AU189" s="13" t="s">
        <v>1607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5" t="s">
        <v>2377</v>
      </c>
      <c r="B190" s="11" t="s">
        <v>959</v>
      </c>
      <c r="C190" s="11" t="s">
        <v>968</v>
      </c>
      <c r="D190" s="11" t="s">
        <v>1608</v>
      </c>
      <c r="E190" s="134" t="s">
        <v>980</v>
      </c>
      <c r="F190" s="134"/>
      <c r="G190" s="134"/>
      <c r="H190" s="22" t="s">
        <v>793</v>
      </c>
      <c r="I190" s="11" t="s">
        <v>1251</v>
      </c>
      <c r="J190" s="11" t="s">
        <v>1609</v>
      </c>
      <c r="K190" s="13" t="s">
        <v>1583</v>
      </c>
      <c r="L190" s="13"/>
      <c r="M190" s="13"/>
      <c r="N190" s="13" t="s">
        <v>1610</v>
      </c>
      <c r="O190" s="13"/>
      <c r="P190" s="13"/>
      <c r="Q190" s="13"/>
      <c r="R190" s="13" t="s">
        <v>1502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 t="s">
        <v>1035</v>
      </c>
      <c r="AS190" s="17"/>
      <c r="AT190" s="17"/>
      <c r="AU190" s="13" t="s">
        <v>1611</v>
      </c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5" t="s">
        <v>2377</v>
      </c>
      <c r="B191" s="11" t="s">
        <v>959</v>
      </c>
      <c r="C191" s="11" t="s">
        <v>968</v>
      </c>
      <c r="D191" s="11" t="s">
        <v>1612</v>
      </c>
      <c r="E191" s="134" t="s">
        <v>980</v>
      </c>
      <c r="F191" s="134"/>
      <c r="G191" s="134"/>
      <c r="H191" s="22" t="s">
        <v>793</v>
      </c>
      <c r="I191" s="11" t="s">
        <v>1609</v>
      </c>
      <c r="J191" s="11" t="s">
        <v>1613</v>
      </c>
      <c r="K191" s="13" t="s">
        <v>1583</v>
      </c>
      <c r="L191" s="13"/>
      <c r="M191" s="13"/>
      <c r="N191" s="13" t="s">
        <v>1614</v>
      </c>
      <c r="O191" s="13"/>
      <c r="P191" s="13"/>
      <c r="Q191" s="13"/>
      <c r="R191" s="13" t="s">
        <v>1240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 t="s">
        <v>1615</v>
      </c>
      <c r="AS191" s="17"/>
      <c r="AT191" s="17"/>
      <c r="AU191" s="13" t="s">
        <v>1616</v>
      </c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5" t="s">
        <v>2377</v>
      </c>
      <c r="B192" s="11" t="s">
        <v>959</v>
      </c>
      <c r="C192" s="11" t="s">
        <v>968</v>
      </c>
      <c r="D192" s="11" t="s">
        <v>1617</v>
      </c>
      <c r="E192" s="134" t="s">
        <v>980</v>
      </c>
      <c r="F192" s="134"/>
      <c r="G192" s="134"/>
      <c r="H192" s="22" t="s">
        <v>793</v>
      </c>
      <c r="I192" s="11" t="s">
        <v>1613</v>
      </c>
      <c r="J192" s="11" t="s">
        <v>1618</v>
      </c>
      <c r="K192" s="13" t="s">
        <v>1260</v>
      </c>
      <c r="L192" s="13"/>
      <c r="M192" s="13"/>
      <c r="N192" s="13" t="s">
        <v>1619</v>
      </c>
      <c r="O192" s="13"/>
      <c r="P192" s="13"/>
      <c r="Q192" s="13"/>
      <c r="R192" s="13" t="s">
        <v>999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 t="s">
        <v>1620</v>
      </c>
      <c r="AS192" s="17"/>
      <c r="AT192" s="17"/>
      <c r="AU192" s="13" t="s">
        <v>1594</v>
      </c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5" t="s">
        <v>2377</v>
      </c>
      <c r="B193" s="11" t="s">
        <v>959</v>
      </c>
      <c r="C193" s="11" t="s">
        <v>968</v>
      </c>
      <c r="D193" s="11" t="s">
        <v>1621</v>
      </c>
      <c r="E193" s="134" t="s">
        <v>980</v>
      </c>
      <c r="F193" s="134"/>
      <c r="G193" s="134"/>
      <c r="H193" s="22" t="s">
        <v>793</v>
      </c>
      <c r="I193" s="11" t="s">
        <v>1618</v>
      </c>
      <c r="J193" s="11" t="s">
        <v>1622</v>
      </c>
      <c r="K193" s="13" t="s">
        <v>1260</v>
      </c>
      <c r="L193" s="13"/>
      <c r="M193" s="13"/>
      <c r="N193" s="13" t="s">
        <v>1623</v>
      </c>
      <c r="O193" s="13"/>
      <c r="P193" s="13"/>
      <c r="Q193" s="13"/>
      <c r="R193" s="13" t="s">
        <v>1624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 t="s">
        <v>1625</v>
      </c>
      <c r="AS193" s="17"/>
      <c r="AT193" s="17"/>
      <c r="AU193" s="13" t="s">
        <v>1143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5" t="s">
        <v>2377</v>
      </c>
      <c r="B194" s="11" t="s">
        <v>959</v>
      </c>
      <c r="C194" s="11" t="s">
        <v>968</v>
      </c>
      <c r="D194" s="11" t="s">
        <v>1626</v>
      </c>
      <c r="E194" s="134" t="s">
        <v>980</v>
      </c>
      <c r="F194" s="134"/>
      <c r="G194" s="134"/>
      <c r="H194" s="22" t="s">
        <v>793</v>
      </c>
      <c r="I194" s="11" t="s">
        <v>1622</v>
      </c>
      <c r="J194" s="11" t="s">
        <v>1272</v>
      </c>
      <c r="K194" s="13" t="s">
        <v>1094</v>
      </c>
      <c r="L194" s="13"/>
      <c r="M194" s="13"/>
      <c r="N194" s="13" t="s">
        <v>1627</v>
      </c>
      <c r="O194" s="13"/>
      <c r="P194" s="13"/>
      <c r="Q194" s="13"/>
      <c r="R194" s="13" t="s">
        <v>1624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 t="s">
        <v>1628</v>
      </c>
      <c r="AS194" s="17"/>
      <c r="AT194" s="17"/>
      <c r="AU194" s="13" t="s">
        <v>1084</v>
      </c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5" t="s">
        <v>2377</v>
      </c>
      <c r="B195" s="11" t="s">
        <v>959</v>
      </c>
      <c r="C195" s="11" t="s">
        <v>968</v>
      </c>
      <c r="D195" s="11" t="s">
        <v>1629</v>
      </c>
      <c r="E195" s="134" t="s">
        <v>980</v>
      </c>
      <c r="F195" s="134"/>
      <c r="G195" s="134"/>
      <c r="H195" s="22" t="s">
        <v>793</v>
      </c>
      <c r="I195" s="11" t="s">
        <v>1272</v>
      </c>
      <c r="J195" s="11" t="s">
        <v>1630</v>
      </c>
      <c r="K195" s="13" t="s">
        <v>1631</v>
      </c>
      <c r="L195" s="13"/>
      <c r="M195" s="13"/>
      <c r="N195" s="13" t="s">
        <v>1632</v>
      </c>
      <c r="O195" s="13"/>
      <c r="P195" s="13"/>
      <c r="Q195" s="13"/>
      <c r="R195" s="13" t="s">
        <v>1633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 t="s">
        <v>1634</v>
      </c>
      <c r="AS195" s="17"/>
      <c r="AT195" s="17"/>
      <c r="AU195" s="13" t="s">
        <v>1500</v>
      </c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5" t="s">
        <v>2377</v>
      </c>
      <c r="B196" s="11" t="s">
        <v>959</v>
      </c>
      <c r="C196" s="11" t="s">
        <v>968</v>
      </c>
      <c r="D196" s="11" t="s">
        <v>1635</v>
      </c>
      <c r="E196" s="134" t="s">
        <v>980</v>
      </c>
      <c r="F196" s="134"/>
      <c r="G196" s="134"/>
      <c r="H196" s="92" t="s">
        <v>793</v>
      </c>
      <c r="I196" s="11" t="s">
        <v>1630</v>
      </c>
      <c r="J196" s="11" t="s">
        <v>1404</v>
      </c>
      <c r="K196" s="13" t="s">
        <v>1631</v>
      </c>
      <c r="L196" s="13"/>
      <c r="M196" s="13"/>
      <c r="N196" s="13" t="s">
        <v>1636</v>
      </c>
      <c r="O196" s="13"/>
      <c r="P196" s="13"/>
      <c r="Q196" s="13"/>
      <c r="R196" s="13" t="s">
        <v>993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 t="s">
        <v>1637</v>
      </c>
      <c r="AS196" s="17"/>
      <c r="AT196" s="17"/>
      <c r="AU196" s="13" t="s">
        <v>1638</v>
      </c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5" t="s">
        <v>2377</v>
      </c>
      <c r="B197" s="11" t="s">
        <v>959</v>
      </c>
      <c r="C197" s="11" t="s">
        <v>968</v>
      </c>
      <c r="D197" s="11" t="s">
        <v>1639</v>
      </c>
      <c r="E197" s="134" t="s">
        <v>980</v>
      </c>
      <c r="F197" s="134"/>
      <c r="G197" s="134"/>
      <c r="H197" s="92" t="s">
        <v>793</v>
      </c>
      <c r="I197" s="11" t="s">
        <v>1404</v>
      </c>
      <c r="J197" s="11" t="s">
        <v>1281</v>
      </c>
      <c r="K197" s="13" t="s">
        <v>1631</v>
      </c>
      <c r="L197" s="13"/>
      <c r="M197" s="13"/>
      <c r="N197" s="13" t="s">
        <v>1640</v>
      </c>
      <c r="O197" s="13"/>
      <c r="P197" s="13"/>
      <c r="Q197" s="13"/>
      <c r="R197" s="13" t="s">
        <v>1027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 t="s">
        <v>1641</v>
      </c>
      <c r="AS197" s="17"/>
      <c r="AT197" s="17"/>
      <c r="AU197" s="13" t="s">
        <v>1245</v>
      </c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5" t="s">
        <v>2377</v>
      </c>
      <c r="B198" s="11" t="s">
        <v>959</v>
      </c>
      <c r="C198" s="11" t="s">
        <v>968</v>
      </c>
      <c r="D198" s="11" t="s">
        <v>1642</v>
      </c>
      <c r="E198" s="134" t="s">
        <v>980</v>
      </c>
      <c r="F198" s="134"/>
      <c r="G198" s="134"/>
      <c r="H198" s="92" t="s">
        <v>793</v>
      </c>
      <c r="I198" s="11" t="s">
        <v>1281</v>
      </c>
      <c r="J198" s="11" t="s">
        <v>1643</v>
      </c>
      <c r="K198" s="13" t="s">
        <v>1631</v>
      </c>
      <c r="L198" s="13"/>
      <c r="M198" s="13"/>
      <c r="N198" s="13" t="s">
        <v>1644</v>
      </c>
      <c r="O198" s="13"/>
      <c r="P198" s="13"/>
      <c r="Q198" s="13"/>
      <c r="R198" s="13" t="s">
        <v>1383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 t="s">
        <v>1645</v>
      </c>
      <c r="AS198" s="17"/>
      <c r="AT198" s="17"/>
      <c r="AU198" s="13" t="s">
        <v>1593</v>
      </c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5" t="s">
        <v>2377</v>
      </c>
      <c r="B199" s="11" t="s">
        <v>959</v>
      </c>
      <c r="C199" s="11" t="s">
        <v>968</v>
      </c>
      <c r="D199" s="11" t="s">
        <v>1646</v>
      </c>
      <c r="E199" s="134" t="s">
        <v>980</v>
      </c>
      <c r="F199" s="134"/>
      <c r="G199" s="134"/>
      <c r="H199" s="92" t="s">
        <v>793</v>
      </c>
      <c r="I199" s="11" t="s">
        <v>1643</v>
      </c>
      <c r="J199" s="11" t="s">
        <v>1647</v>
      </c>
      <c r="K199" s="13" t="s">
        <v>1094</v>
      </c>
      <c r="L199" s="13"/>
      <c r="M199" s="13"/>
      <c r="N199" s="13" t="s">
        <v>1648</v>
      </c>
      <c r="O199" s="13"/>
      <c r="P199" s="13"/>
      <c r="Q199" s="13"/>
      <c r="R199" s="13" t="s">
        <v>1498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 t="s">
        <v>1649</v>
      </c>
      <c r="AS199" s="17"/>
      <c r="AT199" s="17"/>
      <c r="AU199" s="13" t="s">
        <v>1650</v>
      </c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5" t="s">
        <v>2377</v>
      </c>
      <c r="B200" s="11" t="s">
        <v>959</v>
      </c>
      <c r="C200" s="11" t="s">
        <v>968</v>
      </c>
      <c r="D200" s="11" t="s">
        <v>1651</v>
      </c>
      <c r="E200" s="134" t="s">
        <v>980</v>
      </c>
      <c r="F200" s="134"/>
      <c r="G200" s="134"/>
      <c r="H200" s="92" t="s">
        <v>793</v>
      </c>
      <c r="I200" s="11" t="s">
        <v>1647</v>
      </c>
      <c r="J200" s="11" t="s">
        <v>1652</v>
      </c>
      <c r="K200" s="13" t="s">
        <v>1094</v>
      </c>
      <c r="L200" s="13"/>
      <c r="M200" s="13"/>
      <c r="N200" s="13" t="s">
        <v>1653</v>
      </c>
      <c r="O200" s="13"/>
      <c r="P200" s="13"/>
      <c r="Q200" s="13"/>
      <c r="R200" s="13" t="s">
        <v>1654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 t="s">
        <v>1655</v>
      </c>
      <c r="AS200" s="17"/>
      <c r="AT200" s="17"/>
      <c r="AU200" s="13" t="s">
        <v>1656</v>
      </c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5" t="s">
        <v>2377</v>
      </c>
      <c r="B201" s="11" t="s">
        <v>959</v>
      </c>
      <c r="C201" s="11" t="s">
        <v>968</v>
      </c>
      <c r="D201" s="11" t="s">
        <v>1657</v>
      </c>
      <c r="E201" s="134" t="s">
        <v>980</v>
      </c>
      <c r="F201" s="134"/>
      <c r="G201" s="134"/>
      <c r="H201" s="92" t="s">
        <v>793</v>
      </c>
      <c r="I201" s="11" t="s">
        <v>1652</v>
      </c>
      <c r="J201" s="11" t="s">
        <v>1658</v>
      </c>
      <c r="K201" s="13" t="s">
        <v>1260</v>
      </c>
      <c r="L201" s="13"/>
      <c r="M201" s="13"/>
      <c r="N201" s="13" t="s">
        <v>1659</v>
      </c>
      <c r="O201" s="13"/>
      <c r="P201" s="13"/>
      <c r="Q201" s="13"/>
      <c r="R201" s="13" t="s">
        <v>1660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 t="s">
        <v>1661</v>
      </c>
      <c r="AS201" s="17"/>
      <c r="AT201" s="17"/>
      <c r="AU201" s="13" t="s">
        <v>1240</v>
      </c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5" t="s">
        <v>2377</v>
      </c>
      <c r="B202" s="11" t="s">
        <v>959</v>
      </c>
      <c r="C202" s="11" t="s">
        <v>968</v>
      </c>
      <c r="D202" s="11" t="s">
        <v>1662</v>
      </c>
      <c r="E202" s="134" t="s">
        <v>980</v>
      </c>
      <c r="F202" s="134"/>
      <c r="G202" s="134"/>
      <c r="H202" s="92" t="s">
        <v>793</v>
      </c>
      <c r="I202" s="11" t="s">
        <v>1658</v>
      </c>
      <c r="J202" s="11" t="s">
        <v>1428</v>
      </c>
      <c r="K202" s="13" t="s">
        <v>1583</v>
      </c>
      <c r="L202" s="13"/>
      <c r="M202" s="13"/>
      <c r="N202" s="13" t="s">
        <v>1663</v>
      </c>
      <c r="O202" s="13"/>
      <c r="P202" s="13"/>
      <c r="Q202" s="13"/>
      <c r="R202" s="13" t="s">
        <v>1654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 t="s">
        <v>1664</v>
      </c>
      <c r="AS202" s="17"/>
      <c r="AT202" s="17"/>
      <c r="AU202" s="13" t="s">
        <v>1665</v>
      </c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5" t="s">
        <v>2377</v>
      </c>
      <c r="B203" s="11" t="s">
        <v>959</v>
      </c>
      <c r="C203" s="11" t="s">
        <v>968</v>
      </c>
      <c r="D203" s="11" t="s">
        <v>1666</v>
      </c>
      <c r="E203" s="134" t="s">
        <v>980</v>
      </c>
      <c r="F203" s="134"/>
      <c r="G203" s="134"/>
      <c r="H203" s="92" t="s">
        <v>793</v>
      </c>
      <c r="I203" s="11" t="s">
        <v>1428</v>
      </c>
      <c r="J203" s="11" t="s">
        <v>1667</v>
      </c>
      <c r="K203" s="13" t="s">
        <v>1260</v>
      </c>
      <c r="L203" s="13"/>
      <c r="M203" s="13"/>
      <c r="N203" s="13" t="s">
        <v>1668</v>
      </c>
      <c r="O203" s="13"/>
      <c r="P203" s="13"/>
      <c r="Q203" s="13"/>
      <c r="R203" s="13" t="s">
        <v>1326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 t="s">
        <v>1669</v>
      </c>
      <c r="AS203" s="17"/>
      <c r="AT203" s="17"/>
      <c r="AU203" s="13" t="s">
        <v>1274</v>
      </c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5" t="s">
        <v>2377</v>
      </c>
      <c r="B204" s="11" t="s">
        <v>959</v>
      </c>
      <c r="C204" s="11" t="s">
        <v>968</v>
      </c>
      <c r="D204" s="11" t="s">
        <v>1670</v>
      </c>
      <c r="E204" s="134" t="s">
        <v>980</v>
      </c>
      <c r="F204" s="134"/>
      <c r="G204" s="134"/>
      <c r="H204" s="92" t="s">
        <v>793</v>
      </c>
      <c r="I204" s="11" t="s">
        <v>1667</v>
      </c>
      <c r="J204" s="11" t="s">
        <v>1671</v>
      </c>
      <c r="K204" s="13" t="s">
        <v>1631</v>
      </c>
      <c r="L204" s="13"/>
      <c r="M204" s="13"/>
      <c r="N204" s="13" t="s">
        <v>1672</v>
      </c>
      <c r="O204" s="13"/>
      <c r="P204" s="13"/>
      <c r="Q204" s="13"/>
      <c r="R204" s="13" t="s">
        <v>1673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 t="s">
        <v>1674</v>
      </c>
      <c r="AS204" s="17"/>
      <c r="AT204" s="17"/>
      <c r="AU204" s="13" t="s">
        <v>1675</v>
      </c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5" t="s">
        <v>2377</v>
      </c>
      <c r="B205" s="11" t="s">
        <v>959</v>
      </c>
      <c r="C205" s="11" t="s">
        <v>968</v>
      </c>
      <c r="D205" s="11" t="s">
        <v>1676</v>
      </c>
      <c r="E205" s="134" t="s">
        <v>980</v>
      </c>
      <c r="F205" s="134"/>
      <c r="G205" s="134"/>
      <c r="H205" s="92" t="s">
        <v>793</v>
      </c>
      <c r="I205" s="11" t="s">
        <v>1671</v>
      </c>
      <c r="J205" s="11" t="s">
        <v>1677</v>
      </c>
      <c r="K205" s="13" t="s">
        <v>1631</v>
      </c>
      <c r="L205" s="13"/>
      <c r="M205" s="13"/>
      <c r="N205" s="13" t="s">
        <v>1678</v>
      </c>
      <c r="O205" s="13"/>
      <c r="P205" s="13"/>
      <c r="Q205" s="13"/>
      <c r="R205" s="13" t="s">
        <v>1679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 t="s">
        <v>1680</v>
      </c>
      <c r="AS205" s="17"/>
      <c r="AT205" s="17"/>
      <c r="AU205" s="13" t="s">
        <v>1681</v>
      </c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5" t="s">
        <v>2377</v>
      </c>
      <c r="B206" s="11" t="s">
        <v>959</v>
      </c>
      <c r="C206" s="11" t="s">
        <v>968</v>
      </c>
      <c r="D206" s="11" t="s">
        <v>1682</v>
      </c>
      <c r="E206" s="134" t="s">
        <v>980</v>
      </c>
      <c r="F206" s="134"/>
      <c r="G206" s="134"/>
      <c r="H206" s="92" t="s">
        <v>793</v>
      </c>
      <c r="I206" s="11" t="s">
        <v>1677</v>
      </c>
      <c r="J206" s="11" t="s">
        <v>1683</v>
      </c>
      <c r="K206" s="13" t="s">
        <v>1631</v>
      </c>
      <c r="L206" s="13"/>
      <c r="M206" s="13"/>
      <c r="N206" s="13" t="s">
        <v>1684</v>
      </c>
      <c r="O206" s="13"/>
      <c r="P206" s="13"/>
      <c r="Q206" s="13"/>
      <c r="R206" s="13" t="s">
        <v>1685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 t="s">
        <v>1350</v>
      </c>
      <c r="AS206" s="17"/>
      <c r="AT206" s="17"/>
      <c r="AU206" s="13" t="s">
        <v>1502</v>
      </c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5" t="s">
        <v>2377</v>
      </c>
      <c r="B207" s="11" t="s">
        <v>959</v>
      </c>
      <c r="C207" s="11" t="s">
        <v>968</v>
      </c>
      <c r="D207" s="11" t="s">
        <v>1686</v>
      </c>
      <c r="E207" s="134" t="s">
        <v>980</v>
      </c>
      <c r="F207" s="134"/>
      <c r="G207" s="134"/>
      <c r="H207" s="92" t="s">
        <v>793</v>
      </c>
      <c r="I207" s="11" t="s">
        <v>1683</v>
      </c>
      <c r="J207" s="11" t="s">
        <v>1687</v>
      </c>
      <c r="K207" s="13" t="s">
        <v>1631</v>
      </c>
      <c r="L207" s="13"/>
      <c r="M207" s="13"/>
      <c r="N207" s="13" t="s">
        <v>1688</v>
      </c>
      <c r="O207" s="13"/>
      <c r="P207" s="13"/>
      <c r="Q207" s="13"/>
      <c r="R207" s="13" t="s">
        <v>1689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 t="s">
        <v>1690</v>
      </c>
      <c r="AS207" s="17"/>
      <c r="AT207" s="17"/>
      <c r="AU207" s="13" t="s">
        <v>1502</v>
      </c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5" t="s">
        <v>2377</v>
      </c>
      <c r="B208" s="11" t="s">
        <v>959</v>
      </c>
      <c r="C208" s="11" t="s">
        <v>969</v>
      </c>
      <c r="D208" s="11" t="s">
        <v>1691</v>
      </c>
      <c r="E208" s="134" t="s">
        <v>980</v>
      </c>
      <c r="F208" s="134"/>
      <c r="G208" s="134"/>
      <c r="H208" s="92" t="s">
        <v>793</v>
      </c>
      <c r="I208" s="11" t="s">
        <v>981</v>
      </c>
      <c r="J208" s="11" t="s">
        <v>982</v>
      </c>
      <c r="K208" s="13" t="s">
        <v>983</v>
      </c>
      <c r="L208" s="13"/>
      <c r="M208" s="13"/>
      <c r="N208" s="13" t="s">
        <v>984</v>
      </c>
      <c r="O208" s="13"/>
      <c r="P208" s="13"/>
      <c r="Q208" s="13"/>
      <c r="R208" s="13" t="s">
        <v>985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 t="s">
        <v>1692</v>
      </c>
      <c r="AS208" s="17"/>
      <c r="AT208" s="17"/>
      <c r="AU208" s="13" t="s">
        <v>1103</v>
      </c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5" t="s">
        <v>2377</v>
      </c>
      <c r="B209" s="11" t="s">
        <v>959</v>
      </c>
      <c r="C209" s="11" t="s">
        <v>969</v>
      </c>
      <c r="D209" s="11" t="s">
        <v>1693</v>
      </c>
      <c r="E209" s="134" t="s">
        <v>980</v>
      </c>
      <c r="F209" s="134"/>
      <c r="G209" s="134"/>
      <c r="H209" s="92" t="s">
        <v>793</v>
      </c>
      <c r="I209" s="11" t="s">
        <v>982</v>
      </c>
      <c r="J209" s="11" t="s">
        <v>989</v>
      </c>
      <c r="K209" s="13" t="s">
        <v>983</v>
      </c>
      <c r="L209" s="13"/>
      <c r="M209" s="13"/>
      <c r="N209" s="13" t="s">
        <v>1694</v>
      </c>
      <c r="O209" s="13"/>
      <c r="P209" s="13"/>
      <c r="Q209" s="13"/>
      <c r="R209" s="13" t="s">
        <v>997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 t="s">
        <v>1314</v>
      </c>
      <c r="AS209" s="17"/>
      <c r="AT209" s="17"/>
      <c r="AU209" s="13" t="s">
        <v>999</v>
      </c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5" t="s">
        <v>2377</v>
      </c>
      <c r="B210" s="11" t="s">
        <v>959</v>
      </c>
      <c r="C210" s="11" t="s">
        <v>969</v>
      </c>
      <c r="D210" s="11" t="s">
        <v>1695</v>
      </c>
      <c r="E210" s="134" t="s">
        <v>980</v>
      </c>
      <c r="F210" s="134"/>
      <c r="G210" s="134"/>
      <c r="H210" s="92" t="s">
        <v>793</v>
      </c>
      <c r="I210" s="11" t="s">
        <v>989</v>
      </c>
      <c r="J210" s="11" t="s">
        <v>995</v>
      </c>
      <c r="K210" s="13" t="s">
        <v>983</v>
      </c>
      <c r="L210" s="13"/>
      <c r="M210" s="13"/>
      <c r="N210" s="13" t="s">
        <v>1694</v>
      </c>
      <c r="O210" s="13"/>
      <c r="P210" s="13"/>
      <c r="Q210" s="13"/>
      <c r="R210" s="13" t="s">
        <v>985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 t="s">
        <v>1696</v>
      </c>
      <c r="AS210" s="17"/>
      <c r="AT210" s="17"/>
      <c r="AU210" s="13" t="s">
        <v>1032</v>
      </c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5" t="s">
        <v>2377</v>
      </c>
      <c r="B211" s="11" t="s">
        <v>959</v>
      </c>
      <c r="C211" s="11" t="s">
        <v>969</v>
      </c>
      <c r="D211" s="11" t="s">
        <v>1697</v>
      </c>
      <c r="E211" s="134" t="s">
        <v>980</v>
      </c>
      <c r="F211" s="134"/>
      <c r="G211" s="134"/>
      <c r="H211" s="92" t="s">
        <v>793</v>
      </c>
      <c r="I211" s="11" t="s">
        <v>995</v>
      </c>
      <c r="J211" s="11" t="s">
        <v>1001</v>
      </c>
      <c r="K211" s="13" t="s">
        <v>983</v>
      </c>
      <c r="L211" s="13"/>
      <c r="M211" s="13"/>
      <c r="N211" s="13" t="s">
        <v>1694</v>
      </c>
      <c r="O211" s="13"/>
      <c r="P211" s="13"/>
      <c r="Q211" s="13"/>
      <c r="R211" s="13" t="s">
        <v>985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 t="s">
        <v>1698</v>
      </c>
      <c r="AS211" s="17"/>
      <c r="AT211" s="17"/>
      <c r="AU211" s="13" t="s">
        <v>1526</v>
      </c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5" t="s">
        <v>2377</v>
      </c>
      <c r="B212" s="11" t="s">
        <v>959</v>
      </c>
      <c r="C212" s="11" t="s">
        <v>969</v>
      </c>
      <c r="D212" s="11" t="s">
        <v>1699</v>
      </c>
      <c r="E212" s="134" t="s">
        <v>980</v>
      </c>
      <c r="F212" s="134"/>
      <c r="G212" s="134"/>
      <c r="H212" s="92" t="s">
        <v>793</v>
      </c>
      <c r="I212" s="11" t="s">
        <v>1001</v>
      </c>
      <c r="J212" s="11" t="s">
        <v>953</v>
      </c>
      <c r="K212" s="13" t="s">
        <v>983</v>
      </c>
      <c r="L212" s="13"/>
      <c r="M212" s="13"/>
      <c r="N212" s="13" t="s">
        <v>1694</v>
      </c>
      <c r="O212" s="13"/>
      <c r="P212" s="13"/>
      <c r="Q212" s="13"/>
      <c r="R212" s="13" t="s">
        <v>997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 t="s">
        <v>1572</v>
      </c>
      <c r="AS212" s="17"/>
      <c r="AT212" s="17"/>
      <c r="AU212" s="13" t="s">
        <v>1490</v>
      </c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5" t="s">
        <v>2377</v>
      </c>
      <c r="B213" s="11" t="s">
        <v>959</v>
      </c>
      <c r="C213" s="11" t="s">
        <v>969</v>
      </c>
      <c r="D213" s="11" t="s">
        <v>1700</v>
      </c>
      <c r="E213" s="134" t="s">
        <v>980</v>
      </c>
      <c r="F213" s="134"/>
      <c r="G213" s="134"/>
      <c r="H213" s="92" t="s">
        <v>793</v>
      </c>
      <c r="I213" s="11" t="s">
        <v>953</v>
      </c>
      <c r="J213" s="11" t="s">
        <v>1010</v>
      </c>
      <c r="K213" s="13" t="s">
        <v>983</v>
      </c>
      <c r="L213" s="13"/>
      <c r="M213" s="13"/>
      <c r="N213" s="13" t="s">
        <v>1694</v>
      </c>
      <c r="O213" s="13"/>
      <c r="P213" s="13"/>
      <c r="Q213" s="13"/>
      <c r="R213" s="13" t="s">
        <v>985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 t="s">
        <v>1328</v>
      </c>
      <c r="AS213" s="17"/>
      <c r="AT213" s="17"/>
      <c r="AU213" s="13" t="s">
        <v>999</v>
      </c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5" t="s">
        <v>2377</v>
      </c>
      <c r="B214" s="11" t="s">
        <v>959</v>
      </c>
      <c r="C214" s="11" t="s">
        <v>969</v>
      </c>
      <c r="D214" s="11" t="s">
        <v>1701</v>
      </c>
      <c r="E214" s="134" t="s">
        <v>980</v>
      </c>
      <c r="F214" s="134"/>
      <c r="G214" s="134"/>
      <c r="H214" s="92" t="s">
        <v>793</v>
      </c>
      <c r="I214" s="11" t="s">
        <v>1010</v>
      </c>
      <c r="J214" s="11" t="s">
        <v>1553</v>
      </c>
      <c r="K214" s="13" t="s">
        <v>983</v>
      </c>
      <c r="L214" s="13"/>
      <c r="M214" s="13"/>
      <c r="N214" s="13" t="s">
        <v>1694</v>
      </c>
      <c r="O214" s="13"/>
      <c r="P214" s="13"/>
      <c r="Q214" s="13"/>
      <c r="R214" s="13" t="s">
        <v>1006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 t="s">
        <v>1547</v>
      </c>
      <c r="AS214" s="17"/>
      <c r="AT214" s="17"/>
      <c r="AU214" s="13" t="s">
        <v>1113</v>
      </c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5" t="s">
        <v>2377</v>
      </c>
      <c r="B215" s="11" t="s">
        <v>959</v>
      </c>
      <c r="C215" s="11" t="s">
        <v>969</v>
      </c>
      <c r="D215" s="11" t="s">
        <v>1702</v>
      </c>
      <c r="E215" s="134" t="s">
        <v>980</v>
      </c>
      <c r="F215" s="134"/>
      <c r="G215" s="134"/>
      <c r="H215" s="92" t="s">
        <v>793</v>
      </c>
      <c r="I215" s="11" t="s">
        <v>1553</v>
      </c>
      <c r="J215" s="11" t="s">
        <v>1029</v>
      </c>
      <c r="K215" s="13" t="s">
        <v>983</v>
      </c>
      <c r="L215" s="13"/>
      <c r="M215" s="13"/>
      <c r="N215" s="13" t="s">
        <v>1703</v>
      </c>
      <c r="O215" s="13"/>
      <c r="P215" s="13"/>
      <c r="Q215" s="13"/>
      <c r="R215" s="13" t="s">
        <v>985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 t="s">
        <v>1704</v>
      </c>
      <c r="AS215" s="17"/>
      <c r="AT215" s="17"/>
      <c r="AU215" s="13" t="s">
        <v>1118</v>
      </c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5" t="s">
        <v>2377</v>
      </c>
      <c r="B216" s="11" t="s">
        <v>959</v>
      </c>
      <c r="C216" s="11" t="s">
        <v>969</v>
      </c>
      <c r="D216" s="11" t="s">
        <v>1705</v>
      </c>
      <c r="E216" s="134" t="s">
        <v>980</v>
      </c>
      <c r="F216" s="134"/>
      <c r="G216" s="134"/>
      <c r="H216" s="92" t="s">
        <v>793</v>
      </c>
      <c r="I216" s="11" t="s">
        <v>1029</v>
      </c>
      <c r="J216" s="11" t="s">
        <v>1563</v>
      </c>
      <c r="K216" s="13" t="s">
        <v>983</v>
      </c>
      <c r="L216" s="13"/>
      <c r="M216" s="13"/>
      <c r="N216" s="13" t="s">
        <v>1706</v>
      </c>
      <c r="O216" s="13"/>
      <c r="P216" s="13"/>
      <c r="Q216" s="13"/>
      <c r="R216" s="13" t="s">
        <v>985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 t="s">
        <v>1707</v>
      </c>
      <c r="AS216" s="17"/>
      <c r="AT216" s="17"/>
      <c r="AU216" s="13" t="s">
        <v>1110</v>
      </c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5" t="s">
        <v>2377</v>
      </c>
      <c r="B217" s="11" t="s">
        <v>959</v>
      </c>
      <c r="C217" s="11" t="s">
        <v>969</v>
      </c>
      <c r="D217" s="11" t="s">
        <v>1708</v>
      </c>
      <c r="E217" s="134" t="s">
        <v>980</v>
      </c>
      <c r="F217" s="134"/>
      <c r="G217" s="134"/>
      <c r="H217" s="92" t="s">
        <v>793</v>
      </c>
      <c r="I217" s="11" t="s">
        <v>1563</v>
      </c>
      <c r="J217" s="11" t="s">
        <v>1709</v>
      </c>
      <c r="K217" s="13" t="s">
        <v>983</v>
      </c>
      <c r="L217" s="13"/>
      <c r="M217" s="13"/>
      <c r="N217" s="13" t="s">
        <v>1710</v>
      </c>
      <c r="O217" s="13"/>
      <c r="P217" s="13"/>
      <c r="Q217" s="13"/>
      <c r="R217" s="13" t="s">
        <v>1006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 t="s">
        <v>1711</v>
      </c>
      <c r="AS217" s="17"/>
      <c r="AT217" s="17"/>
      <c r="AU217" s="13" t="s">
        <v>1362</v>
      </c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5" t="s">
        <v>2377</v>
      </c>
      <c r="B218" s="11" t="s">
        <v>959</v>
      </c>
      <c r="C218" s="11" t="s">
        <v>969</v>
      </c>
      <c r="D218" s="11" t="s">
        <v>1712</v>
      </c>
      <c r="E218" s="134" t="s">
        <v>980</v>
      </c>
      <c r="F218" s="134"/>
      <c r="G218" s="134"/>
      <c r="H218" s="92" t="s">
        <v>793</v>
      </c>
      <c r="I218" s="11" t="s">
        <v>1709</v>
      </c>
      <c r="J218" s="11" t="s">
        <v>1217</v>
      </c>
      <c r="K218" s="13" t="s">
        <v>983</v>
      </c>
      <c r="L218" s="13"/>
      <c r="M218" s="13"/>
      <c r="N218" s="13" t="s">
        <v>1713</v>
      </c>
      <c r="O218" s="13"/>
      <c r="P218" s="13"/>
      <c r="Q218" s="13"/>
      <c r="R218" s="13" t="s">
        <v>1053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 t="s">
        <v>1714</v>
      </c>
      <c r="AS218" s="17"/>
      <c r="AT218" s="17"/>
      <c r="AU218" s="13" t="s">
        <v>1198</v>
      </c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5" t="s">
        <v>2377</v>
      </c>
      <c r="B219" s="11" t="s">
        <v>959</v>
      </c>
      <c r="C219" s="11" t="s">
        <v>969</v>
      </c>
      <c r="D219" s="11" t="s">
        <v>1715</v>
      </c>
      <c r="E219" s="134" t="s">
        <v>980</v>
      </c>
      <c r="F219" s="134"/>
      <c r="G219" s="134"/>
      <c r="H219" s="92" t="s">
        <v>793</v>
      </c>
      <c r="I219" s="11" t="s">
        <v>1217</v>
      </c>
      <c r="J219" s="11" t="s">
        <v>1152</v>
      </c>
      <c r="K219" s="13" t="s">
        <v>983</v>
      </c>
      <c r="L219" s="13"/>
      <c r="M219" s="13"/>
      <c r="N219" s="13" t="s">
        <v>1716</v>
      </c>
      <c r="O219" s="13"/>
      <c r="P219" s="13"/>
      <c r="Q219" s="13"/>
      <c r="R219" s="13" t="s">
        <v>1006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 t="s">
        <v>1717</v>
      </c>
      <c r="AS219" s="17"/>
      <c r="AT219" s="17"/>
      <c r="AU219" s="13" t="s">
        <v>1143</v>
      </c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5" t="s">
        <v>2377</v>
      </c>
      <c r="B220" s="11" t="s">
        <v>959</v>
      </c>
      <c r="C220" s="11" t="s">
        <v>969</v>
      </c>
      <c r="D220" s="11" t="s">
        <v>1718</v>
      </c>
      <c r="E220" s="134" t="s">
        <v>980</v>
      </c>
      <c r="F220" s="134"/>
      <c r="G220" s="134"/>
      <c r="H220" s="92" t="s">
        <v>793</v>
      </c>
      <c r="I220" s="11" t="s">
        <v>1152</v>
      </c>
      <c r="J220" s="11" t="s">
        <v>1157</v>
      </c>
      <c r="K220" s="13" t="s">
        <v>983</v>
      </c>
      <c r="L220" s="13"/>
      <c r="M220" s="13"/>
      <c r="N220" s="13" t="s">
        <v>1719</v>
      </c>
      <c r="O220" s="13"/>
      <c r="P220" s="13"/>
      <c r="Q220" s="13"/>
      <c r="R220" s="13" t="s">
        <v>1053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 t="s">
        <v>1720</v>
      </c>
      <c r="AS220" s="17"/>
      <c r="AT220" s="17"/>
      <c r="AU220" s="13" t="s">
        <v>1721</v>
      </c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5" t="s">
        <v>2377</v>
      </c>
      <c r="B221" s="11" t="s">
        <v>959</v>
      </c>
      <c r="C221" s="11" t="s">
        <v>969</v>
      </c>
      <c r="D221" s="11" t="s">
        <v>1722</v>
      </c>
      <c r="E221" s="134" t="s">
        <v>980</v>
      </c>
      <c r="F221" s="134"/>
      <c r="G221" s="134"/>
      <c r="H221" s="92" t="s">
        <v>793</v>
      </c>
      <c r="I221" s="11" t="s">
        <v>1157</v>
      </c>
      <c r="J221" s="11" t="s">
        <v>1723</v>
      </c>
      <c r="K221" s="13" t="s">
        <v>983</v>
      </c>
      <c r="L221" s="13"/>
      <c r="M221" s="13"/>
      <c r="N221" s="13" t="s">
        <v>1724</v>
      </c>
      <c r="O221" s="13"/>
      <c r="P221" s="13"/>
      <c r="Q221" s="13"/>
      <c r="R221" s="13" t="s">
        <v>1502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 t="s">
        <v>1725</v>
      </c>
      <c r="AS221" s="17"/>
      <c r="AT221" s="17"/>
      <c r="AU221" s="13" t="s">
        <v>1279</v>
      </c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5" t="s">
        <v>2377</v>
      </c>
      <c r="B222" s="11" t="s">
        <v>959</v>
      </c>
      <c r="C222" s="11" t="s">
        <v>969</v>
      </c>
      <c r="D222" s="11" t="s">
        <v>1726</v>
      </c>
      <c r="E222" s="134" t="s">
        <v>980</v>
      </c>
      <c r="F222" s="134"/>
      <c r="G222" s="134"/>
      <c r="H222" s="92" t="s">
        <v>793</v>
      </c>
      <c r="I222" s="11" t="s">
        <v>1723</v>
      </c>
      <c r="J222" s="11" t="s">
        <v>1164</v>
      </c>
      <c r="K222" s="13" t="s">
        <v>983</v>
      </c>
      <c r="L222" s="13"/>
      <c r="M222" s="13"/>
      <c r="N222" s="13" t="s">
        <v>1727</v>
      </c>
      <c r="O222" s="13"/>
      <c r="P222" s="13"/>
      <c r="Q222" s="13"/>
      <c r="R222" s="13" t="s">
        <v>1074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 t="s">
        <v>1165</v>
      </c>
      <c r="AS222" s="17"/>
      <c r="AT222" s="17"/>
      <c r="AU222" s="13" t="s">
        <v>1323</v>
      </c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5" t="s">
        <v>2377</v>
      </c>
      <c r="B223" s="11" t="s">
        <v>959</v>
      </c>
      <c r="C223" s="11" t="s">
        <v>969</v>
      </c>
      <c r="D223" s="11" t="s">
        <v>1728</v>
      </c>
      <c r="E223" s="134" t="s">
        <v>980</v>
      </c>
      <c r="F223" s="134"/>
      <c r="G223" s="134"/>
      <c r="H223" s="92" t="s">
        <v>793</v>
      </c>
      <c r="I223" s="11" t="s">
        <v>1164</v>
      </c>
      <c r="J223" s="11" t="s">
        <v>1729</v>
      </c>
      <c r="K223" s="13" t="s">
        <v>983</v>
      </c>
      <c r="L223" s="13"/>
      <c r="M223" s="13"/>
      <c r="N223" s="13" t="s">
        <v>1730</v>
      </c>
      <c r="O223" s="13"/>
      <c r="P223" s="13"/>
      <c r="Q223" s="13"/>
      <c r="R223" s="13" t="s">
        <v>1082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 t="s">
        <v>1509</v>
      </c>
      <c r="AS223" s="17"/>
      <c r="AT223" s="17"/>
      <c r="AU223" s="13" t="s">
        <v>1107</v>
      </c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5" t="s">
        <v>2377</v>
      </c>
      <c r="B224" s="11" t="s">
        <v>959</v>
      </c>
      <c r="C224" s="11" t="s">
        <v>969</v>
      </c>
      <c r="D224" s="11" t="s">
        <v>1731</v>
      </c>
      <c r="E224" s="134" t="s">
        <v>980</v>
      </c>
      <c r="F224" s="134"/>
      <c r="G224" s="134"/>
      <c r="H224" s="92" t="s">
        <v>793</v>
      </c>
      <c r="I224" s="11" t="s">
        <v>1729</v>
      </c>
      <c r="J224" s="11" t="s">
        <v>1732</v>
      </c>
      <c r="K224" s="13" t="s">
        <v>1583</v>
      </c>
      <c r="L224" s="13"/>
      <c r="M224" s="13"/>
      <c r="N224" s="13" t="s">
        <v>1733</v>
      </c>
      <c r="O224" s="13"/>
      <c r="P224" s="13"/>
      <c r="Q224" s="13"/>
      <c r="R224" s="13" t="s">
        <v>1082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 t="s">
        <v>1734</v>
      </c>
      <c r="AS224" s="17"/>
      <c r="AT224" s="17"/>
      <c r="AU224" s="13" t="s">
        <v>1103</v>
      </c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5" t="s">
        <v>2377</v>
      </c>
      <c r="B225" s="11" t="s">
        <v>959</v>
      </c>
      <c r="C225" s="11" t="s">
        <v>969</v>
      </c>
      <c r="D225" s="11" t="s">
        <v>1735</v>
      </c>
      <c r="E225" s="134" t="s">
        <v>980</v>
      </c>
      <c r="F225" s="134"/>
      <c r="G225" s="134"/>
      <c r="H225" s="92" t="s">
        <v>793</v>
      </c>
      <c r="I225" s="11" t="s">
        <v>1732</v>
      </c>
      <c r="J225" s="11" t="s">
        <v>1736</v>
      </c>
      <c r="K225" s="13" t="s">
        <v>1583</v>
      </c>
      <c r="L225" s="13"/>
      <c r="M225" s="13"/>
      <c r="N225" s="13" t="s">
        <v>1737</v>
      </c>
      <c r="O225" s="13"/>
      <c r="P225" s="13"/>
      <c r="Q225" s="13"/>
      <c r="R225" s="13" t="s">
        <v>1218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 t="s">
        <v>1738</v>
      </c>
      <c r="AS225" s="17"/>
      <c r="AT225" s="17"/>
      <c r="AU225" s="13" t="s">
        <v>1143</v>
      </c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5" t="s">
        <v>2377</v>
      </c>
      <c r="B226" s="11" t="s">
        <v>959</v>
      </c>
      <c r="C226" s="11" t="s">
        <v>969</v>
      </c>
      <c r="D226" s="11" t="s">
        <v>1739</v>
      </c>
      <c r="E226" s="134" t="s">
        <v>980</v>
      </c>
      <c r="F226" s="134"/>
      <c r="G226" s="134"/>
      <c r="H226" s="92" t="s">
        <v>793</v>
      </c>
      <c r="I226" s="11" t="s">
        <v>1736</v>
      </c>
      <c r="J226" s="11" t="s">
        <v>1065</v>
      </c>
      <c r="K226" s="13" t="s">
        <v>1583</v>
      </c>
      <c r="L226" s="13"/>
      <c r="M226" s="13"/>
      <c r="N226" s="13" t="s">
        <v>1740</v>
      </c>
      <c r="O226" s="13"/>
      <c r="P226" s="13"/>
      <c r="Q226" s="13"/>
      <c r="R226" s="13" t="s">
        <v>1593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 t="s">
        <v>1066</v>
      </c>
      <c r="AS226" s="17"/>
      <c r="AT226" s="17"/>
      <c r="AU226" s="13" t="s">
        <v>1332</v>
      </c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5" t="s">
        <v>2377</v>
      </c>
      <c r="B227" s="11" t="s">
        <v>959</v>
      </c>
      <c r="C227" s="11" t="s">
        <v>969</v>
      </c>
      <c r="D227" s="11" t="s">
        <v>1741</v>
      </c>
      <c r="E227" s="134" t="s">
        <v>980</v>
      </c>
      <c r="F227" s="134"/>
      <c r="G227" s="134"/>
      <c r="H227" s="92" t="s">
        <v>793</v>
      </c>
      <c r="I227" s="11" t="s">
        <v>1065</v>
      </c>
      <c r="J227" s="11" t="s">
        <v>1381</v>
      </c>
      <c r="K227" s="13" t="s">
        <v>1204</v>
      </c>
      <c r="L227" s="13"/>
      <c r="M227" s="13"/>
      <c r="N227" s="13" t="s">
        <v>1742</v>
      </c>
      <c r="O227" s="13"/>
      <c r="P227" s="13"/>
      <c r="Q227" s="13"/>
      <c r="R227" s="13" t="s">
        <v>1638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 t="s">
        <v>1743</v>
      </c>
      <c r="AS227" s="17"/>
      <c r="AT227" s="17"/>
      <c r="AU227" s="13" t="s">
        <v>1392</v>
      </c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5" t="s">
        <v>2377</v>
      </c>
      <c r="B228" s="11" t="s">
        <v>959</v>
      </c>
      <c r="C228" s="11" t="s">
        <v>969</v>
      </c>
      <c r="D228" s="11" t="s">
        <v>1744</v>
      </c>
      <c r="E228" s="134" t="s">
        <v>980</v>
      </c>
      <c r="F228" s="134"/>
      <c r="G228" s="134"/>
      <c r="H228" s="92" t="s">
        <v>793</v>
      </c>
      <c r="I228" s="11" t="s">
        <v>1381</v>
      </c>
      <c r="J228" s="11" t="s">
        <v>1069</v>
      </c>
      <c r="K228" s="13" t="s">
        <v>1583</v>
      </c>
      <c r="L228" s="13"/>
      <c r="M228" s="13"/>
      <c r="N228" s="13" t="s">
        <v>1745</v>
      </c>
      <c r="O228" s="13"/>
      <c r="P228" s="13"/>
      <c r="Q228" s="13"/>
      <c r="R228" s="13" t="s">
        <v>1218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 t="s">
        <v>1746</v>
      </c>
      <c r="AS228" s="17"/>
      <c r="AT228" s="17"/>
      <c r="AU228" s="13" t="s">
        <v>1110</v>
      </c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5" t="s">
        <v>2377</v>
      </c>
      <c r="B229" s="11" t="s">
        <v>959</v>
      </c>
      <c r="C229" s="11" t="s">
        <v>969</v>
      </c>
      <c r="D229" s="11" t="s">
        <v>1747</v>
      </c>
      <c r="E229" s="134" t="s">
        <v>980</v>
      </c>
      <c r="F229" s="134"/>
      <c r="G229" s="134"/>
      <c r="H229" s="92" t="s">
        <v>793</v>
      </c>
      <c r="I229" s="11" t="s">
        <v>1069</v>
      </c>
      <c r="J229" s="11" t="s">
        <v>1748</v>
      </c>
      <c r="K229" s="13" t="s">
        <v>1583</v>
      </c>
      <c r="L229" s="13"/>
      <c r="M229" s="13"/>
      <c r="N229" s="13" t="s">
        <v>1749</v>
      </c>
      <c r="O229" s="13"/>
      <c r="P229" s="13"/>
      <c r="Q229" s="13"/>
      <c r="R229" s="13" t="s">
        <v>1082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 t="s">
        <v>1750</v>
      </c>
      <c r="AS229" s="17"/>
      <c r="AT229" s="17"/>
      <c r="AU229" s="13" t="s">
        <v>1338</v>
      </c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5" t="s">
        <v>2377</v>
      </c>
      <c r="B230" s="11" t="s">
        <v>959</v>
      </c>
      <c r="C230" s="11" t="s">
        <v>969</v>
      </c>
      <c r="D230" s="11" t="s">
        <v>1751</v>
      </c>
      <c r="E230" s="134" t="s">
        <v>980</v>
      </c>
      <c r="F230" s="134"/>
      <c r="G230" s="134"/>
      <c r="H230" s="92" t="s">
        <v>793</v>
      </c>
      <c r="I230" s="11" t="s">
        <v>1748</v>
      </c>
      <c r="J230" s="11" t="s">
        <v>1408</v>
      </c>
      <c r="K230" s="13" t="s">
        <v>1583</v>
      </c>
      <c r="L230" s="13"/>
      <c r="M230" s="13"/>
      <c r="N230" s="13" t="s">
        <v>1752</v>
      </c>
      <c r="O230" s="13"/>
      <c r="P230" s="13"/>
      <c r="Q230" s="13"/>
      <c r="R230" s="13" t="s">
        <v>1521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 t="s">
        <v>1753</v>
      </c>
      <c r="AS230" s="17"/>
      <c r="AT230" s="17"/>
      <c r="AU230" s="13" t="s">
        <v>1043</v>
      </c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5" t="s">
        <v>2377</v>
      </c>
      <c r="B231" s="11" t="s">
        <v>959</v>
      </c>
      <c r="C231" s="11" t="s">
        <v>969</v>
      </c>
      <c r="D231" s="11" t="s">
        <v>1754</v>
      </c>
      <c r="E231" s="134" t="s">
        <v>980</v>
      </c>
      <c r="F231" s="134"/>
      <c r="G231" s="134"/>
      <c r="H231" s="92" t="s">
        <v>793</v>
      </c>
      <c r="I231" s="11" t="s">
        <v>1408</v>
      </c>
      <c r="J231" s="11" t="s">
        <v>1755</v>
      </c>
      <c r="K231" s="13" t="s">
        <v>983</v>
      </c>
      <c r="L231" s="13"/>
      <c r="M231" s="13"/>
      <c r="N231" s="13" t="s">
        <v>1756</v>
      </c>
      <c r="O231" s="13"/>
      <c r="P231" s="13"/>
      <c r="Q231" s="13"/>
      <c r="R231" s="13" t="s">
        <v>1053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 t="s">
        <v>1757</v>
      </c>
      <c r="AS231" s="17"/>
      <c r="AT231" s="17"/>
      <c r="AU231" s="13" t="s">
        <v>1311</v>
      </c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5" t="s">
        <v>2377</v>
      </c>
      <c r="B232" s="11" t="s">
        <v>959</v>
      </c>
      <c r="C232" s="11" t="s">
        <v>969</v>
      </c>
      <c r="D232" s="11" t="s">
        <v>1758</v>
      </c>
      <c r="E232" s="134" t="s">
        <v>980</v>
      </c>
      <c r="F232" s="134"/>
      <c r="G232" s="134"/>
      <c r="H232" s="92" t="s">
        <v>793</v>
      </c>
      <c r="I232" s="11" t="s">
        <v>1755</v>
      </c>
      <c r="J232" s="11" t="s">
        <v>1759</v>
      </c>
      <c r="K232" s="13" t="s">
        <v>983</v>
      </c>
      <c r="L232" s="13"/>
      <c r="M232" s="13"/>
      <c r="N232" s="13" t="s">
        <v>1760</v>
      </c>
      <c r="O232" s="13"/>
      <c r="P232" s="13"/>
      <c r="Q232" s="13"/>
      <c r="R232" s="13" t="s">
        <v>1074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 t="s">
        <v>1761</v>
      </c>
      <c r="AS232" s="17"/>
      <c r="AT232" s="17"/>
      <c r="AU232" s="13" t="s">
        <v>1132</v>
      </c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5" t="s">
        <v>2377</v>
      </c>
      <c r="B233" s="11" t="s">
        <v>959</v>
      </c>
      <c r="C233" s="11" t="s">
        <v>969</v>
      </c>
      <c r="D233" s="11" t="s">
        <v>1762</v>
      </c>
      <c r="E233" s="134" t="s">
        <v>980</v>
      </c>
      <c r="F233" s="134"/>
      <c r="G233" s="134"/>
      <c r="H233" s="92" t="s">
        <v>793</v>
      </c>
      <c r="I233" s="11" t="s">
        <v>1759</v>
      </c>
      <c r="J233" s="11" t="s">
        <v>1763</v>
      </c>
      <c r="K233" s="13" t="s">
        <v>983</v>
      </c>
      <c r="L233" s="13"/>
      <c r="M233" s="13"/>
      <c r="N233" s="13" t="s">
        <v>1760</v>
      </c>
      <c r="O233" s="13"/>
      <c r="P233" s="13"/>
      <c r="Q233" s="13"/>
      <c r="R233" s="13" t="s">
        <v>1074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 t="s">
        <v>1328</v>
      </c>
      <c r="AS233" s="17"/>
      <c r="AT233" s="17"/>
      <c r="AU233" s="13" t="s">
        <v>1124</v>
      </c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5" t="s">
        <v>2377</v>
      </c>
      <c r="B234" s="11" t="s">
        <v>959</v>
      </c>
      <c r="C234" s="11" t="s">
        <v>969</v>
      </c>
      <c r="D234" s="11" t="s">
        <v>1764</v>
      </c>
      <c r="E234" s="134" t="s">
        <v>980</v>
      </c>
      <c r="F234" s="134"/>
      <c r="G234" s="134"/>
      <c r="H234" s="92" t="s">
        <v>793</v>
      </c>
      <c r="I234" s="11" t="s">
        <v>1763</v>
      </c>
      <c r="J234" s="11" t="s">
        <v>1765</v>
      </c>
      <c r="K234" s="13" t="s">
        <v>983</v>
      </c>
      <c r="L234" s="13"/>
      <c r="M234" s="13"/>
      <c r="N234" s="13" t="s">
        <v>1766</v>
      </c>
      <c r="O234" s="13"/>
      <c r="P234" s="13"/>
      <c r="Q234" s="13"/>
      <c r="R234" s="13" t="s">
        <v>1240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 t="s">
        <v>1767</v>
      </c>
      <c r="AS234" s="17"/>
      <c r="AT234" s="17"/>
      <c r="AU234" s="13" t="s">
        <v>1611</v>
      </c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5" t="s">
        <v>2377</v>
      </c>
      <c r="B235" s="11" t="s">
        <v>959</v>
      </c>
      <c r="C235" s="11" t="s">
        <v>969</v>
      </c>
      <c r="D235" s="11" t="s">
        <v>1768</v>
      </c>
      <c r="E235" s="134" t="s">
        <v>980</v>
      </c>
      <c r="F235" s="134"/>
      <c r="G235" s="134"/>
      <c r="H235" s="92" t="s">
        <v>793</v>
      </c>
      <c r="I235" s="11" t="s">
        <v>1765</v>
      </c>
      <c r="J235" s="11" t="s">
        <v>1769</v>
      </c>
      <c r="K235" s="13" t="s">
        <v>1087</v>
      </c>
      <c r="L235" s="13"/>
      <c r="M235" s="13"/>
      <c r="N235" s="13" t="s">
        <v>1770</v>
      </c>
      <c r="O235" s="13"/>
      <c r="P235" s="13"/>
      <c r="Q235" s="13"/>
      <c r="R235" s="13" t="s">
        <v>1245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 t="s">
        <v>1771</v>
      </c>
      <c r="AS235" s="17"/>
      <c r="AT235" s="17"/>
      <c r="AU235" s="13" t="s">
        <v>1772</v>
      </c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5" t="s">
        <v>2377</v>
      </c>
      <c r="B236" s="11" t="s">
        <v>959</v>
      </c>
      <c r="C236" s="11" t="s">
        <v>969</v>
      </c>
      <c r="D236" s="11" t="s">
        <v>1773</v>
      </c>
      <c r="E236" s="134" t="s">
        <v>980</v>
      </c>
      <c r="F236" s="134"/>
      <c r="G236" s="134"/>
      <c r="H236" s="92" t="s">
        <v>793</v>
      </c>
      <c r="I236" s="11" t="s">
        <v>1769</v>
      </c>
      <c r="J236" s="11" t="s">
        <v>1774</v>
      </c>
      <c r="K236" s="13" t="s">
        <v>1087</v>
      </c>
      <c r="L236" s="13"/>
      <c r="M236" s="13"/>
      <c r="N236" s="13" t="s">
        <v>1770</v>
      </c>
      <c r="O236" s="13"/>
      <c r="P236" s="13"/>
      <c r="Q236" s="13"/>
      <c r="R236" s="13" t="s">
        <v>1638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 t="s">
        <v>1775</v>
      </c>
      <c r="AS236" s="17"/>
      <c r="AT236" s="17"/>
      <c r="AU236" s="13" t="s">
        <v>1776</v>
      </c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5" t="s">
        <v>2377</v>
      </c>
      <c r="B237" s="11" t="s">
        <v>959</v>
      </c>
      <c r="C237" s="11" t="s">
        <v>969</v>
      </c>
      <c r="D237" s="11" t="s">
        <v>1777</v>
      </c>
      <c r="E237" s="134" t="s">
        <v>980</v>
      </c>
      <c r="F237" s="134"/>
      <c r="G237" s="134"/>
      <c r="H237" s="92" t="s">
        <v>793</v>
      </c>
      <c r="I237" s="11" t="s">
        <v>1774</v>
      </c>
      <c r="J237" s="11" t="s">
        <v>1778</v>
      </c>
      <c r="K237" s="13" t="s">
        <v>1087</v>
      </c>
      <c r="L237" s="13"/>
      <c r="M237" s="13"/>
      <c r="N237" s="13" t="s">
        <v>1770</v>
      </c>
      <c r="O237" s="13"/>
      <c r="P237" s="13"/>
      <c r="Q237" s="13"/>
      <c r="R237" s="13" t="s">
        <v>1721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 t="s">
        <v>1779</v>
      </c>
      <c r="AS237" s="17"/>
      <c r="AT237" s="17"/>
      <c r="AU237" s="13" t="s">
        <v>1780</v>
      </c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5" t="s">
        <v>2377</v>
      </c>
      <c r="B238" s="11" t="s">
        <v>959</v>
      </c>
      <c r="C238" s="11" t="s">
        <v>969</v>
      </c>
      <c r="D238" s="11" t="s">
        <v>1781</v>
      </c>
      <c r="E238" s="134" t="s">
        <v>980</v>
      </c>
      <c r="F238" s="134"/>
      <c r="G238" s="134"/>
      <c r="H238" s="92" t="s">
        <v>793</v>
      </c>
      <c r="I238" s="11" t="s">
        <v>1778</v>
      </c>
      <c r="J238" s="11" t="s">
        <v>1782</v>
      </c>
      <c r="K238" s="13" t="s">
        <v>1087</v>
      </c>
      <c r="L238" s="13"/>
      <c r="M238" s="13"/>
      <c r="N238" s="13" t="s">
        <v>1770</v>
      </c>
      <c r="O238" s="13"/>
      <c r="P238" s="13"/>
      <c r="Q238" s="13"/>
      <c r="R238" s="13" t="s">
        <v>1654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 t="s">
        <v>1783</v>
      </c>
      <c r="AS238" s="17"/>
      <c r="AT238" s="17"/>
      <c r="AU238" s="13" t="s">
        <v>1784</v>
      </c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5" t="s">
        <v>2377</v>
      </c>
      <c r="B239" s="11" t="s">
        <v>959</v>
      </c>
      <c r="C239" s="11" t="s">
        <v>969</v>
      </c>
      <c r="D239" s="11" t="s">
        <v>1785</v>
      </c>
      <c r="E239" s="134" t="s">
        <v>980</v>
      </c>
      <c r="F239" s="134"/>
      <c r="G239" s="134"/>
      <c r="H239" s="92" t="s">
        <v>793</v>
      </c>
      <c r="I239" s="11" t="s">
        <v>1782</v>
      </c>
      <c r="J239" s="11" t="s">
        <v>1786</v>
      </c>
      <c r="K239" s="13" t="s">
        <v>1094</v>
      </c>
      <c r="L239" s="13"/>
      <c r="M239" s="13"/>
      <c r="N239" s="13" t="s">
        <v>1787</v>
      </c>
      <c r="O239" s="13"/>
      <c r="P239" s="13"/>
      <c r="Q239" s="13"/>
      <c r="R239" s="13" t="s">
        <v>1019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 t="s">
        <v>1788</v>
      </c>
      <c r="AS239" s="17"/>
      <c r="AT239" s="17"/>
      <c r="AU239" s="13" t="s">
        <v>1789</v>
      </c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5" t="s">
        <v>2377</v>
      </c>
      <c r="B240" s="11" t="s">
        <v>959</v>
      </c>
      <c r="C240" s="11" t="s">
        <v>969</v>
      </c>
      <c r="D240" s="11" t="s">
        <v>1790</v>
      </c>
      <c r="E240" s="134" t="s">
        <v>980</v>
      </c>
      <c r="F240" s="134"/>
      <c r="G240" s="134"/>
      <c r="H240" s="92" t="s">
        <v>793</v>
      </c>
      <c r="I240" s="11" t="s">
        <v>1786</v>
      </c>
      <c r="J240" s="11" t="s">
        <v>1683</v>
      </c>
      <c r="K240" s="13" t="s">
        <v>1094</v>
      </c>
      <c r="L240" s="13"/>
      <c r="M240" s="13"/>
      <c r="N240" s="13" t="s">
        <v>1791</v>
      </c>
      <c r="O240" s="13"/>
      <c r="P240" s="13"/>
      <c r="Q240" s="13"/>
      <c r="R240" s="13" t="s">
        <v>1792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 t="s">
        <v>1388</v>
      </c>
      <c r="AS240" s="17"/>
      <c r="AT240" s="17"/>
      <c r="AU240" s="13" t="s">
        <v>1240</v>
      </c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5" t="s">
        <v>2377</v>
      </c>
      <c r="B241" s="11" t="s">
        <v>959</v>
      </c>
      <c r="C241" s="11" t="s">
        <v>969</v>
      </c>
      <c r="D241" s="11" t="s">
        <v>1793</v>
      </c>
      <c r="E241" s="134" t="s">
        <v>980</v>
      </c>
      <c r="F241" s="134"/>
      <c r="G241" s="134"/>
      <c r="H241" s="92" t="s">
        <v>793</v>
      </c>
      <c r="I241" s="11" t="s">
        <v>1683</v>
      </c>
      <c r="J241" s="11" t="s">
        <v>1687</v>
      </c>
      <c r="K241" s="13" t="s">
        <v>1631</v>
      </c>
      <c r="L241" s="13"/>
      <c r="M241" s="13"/>
      <c r="N241" s="13" t="s">
        <v>1794</v>
      </c>
      <c r="O241" s="13"/>
      <c r="P241" s="13"/>
      <c r="Q241" s="13"/>
      <c r="R241" s="13" t="s">
        <v>1685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 t="s">
        <v>1388</v>
      </c>
      <c r="AS241" s="17"/>
      <c r="AT241" s="17"/>
      <c r="AU241" s="13" t="s">
        <v>1240</v>
      </c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5" t="s">
        <v>2377</v>
      </c>
      <c r="B242" s="11" t="s">
        <v>959</v>
      </c>
      <c r="C242" s="11" t="s">
        <v>969</v>
      </c>
      <c r="D242" s="11" t="s">
        <v>1795</v>
      </c>
      <c r="E242" s="134" t="s">
        <v>980</v>
      </c>
      <c r="F242" s="134"/>
      <c r="G242" s="134"/>
      <c r="H242" s="92" t="s">
        <v>793</v>
      </c>
      <c r="I242" s="11" t="s">
        <v>1687</v>
      </c>
      <c r="J242" s="11" t="s">
        <v>1796</v>
      </c>
      <c r="K242" s="13" t="s">
        <v>1631</v>
      </c>
      <c r="L242" s="13"/>
      <c r="M242" s="13"/>
      <c r="N242" s="13" t="s">
        <v>1797</v>
      </c>
      <c r="O242" s="13"/>
      <c r="P242" s="13"/>
      <c r="Q242" s="13"/>
      <c r="R242" s="13" t="s">
        <v>1132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 t="s">
        <v>1798</v>
      </c>
      <c r="AS242" s="17"/>
      <c r="AT242" s="17"/>
      <c r="AU242" s="13" t="s">
        <v>1593</v>
      </c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5" t="s">
        <v>2377</v>
      </c>
      <c r="B243" s="11" t="s">
        <v>959</v>
      </c>
      <c r="C243" s="11" t="s">
        <v>970</v>
      </c>
      <c r="D243" s="11" t="s">
        <v>1799</v>
      </c>
      <c r="E243" s="134" t="s">
        <v>980</v>
      </c>
      <c r="F243" s="134"/>
      <c r="G243" s="134"/>
      <c r="H243" s="92" t="s">
        <v>793</v>
      </c>
      <c r="I243" s="11" t="s">
        <v>981</v>
      </c>
      <c r="J243" s="11" t="s">
        <v>1800</v>
      </c>
      <c r="K243" s="13" t="s">
        <v>983</v>
      </c>
      <c r="L243" s="13"/>
      <c r="M243" s="13"/>
      <c r="N243" s="13" t="s">
        <v>984</v>
      </c>
      <c r="O243" s="13"/>
      <c r="P243" s="13"/>
      <c r="Q243" s="13"/>
      <c r="R243" s="13" t="s">
        <v>1006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 t="s">
        <v>1801</v>
      </c>
      <c r="AS243" s="17"/>
      <c r="AT243" s="17"/>
      <c r="AU243" s="13" t="s">
        <v>1166</v>
      </c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5" t="s">
        <v>2377</v>
      </c>
      <c r="B244" s="11" t="s">
        <v>959</v>
      </c>
      <c r="C244" s="11" t="s">
        <v>970</v>
      </c>
      <c r="D244" s="11" t="s">
        <v>1802</v>
      </c>
      <c r="E244" s="134" t="s">
        <v>980</v>
      </c>
      <c r="F244" s="134"/>
      <c r="G244" s="134"/>
      <c r="H244" s="92" t="s">
        <v>793</v>
      </c>
      <c r="I244" s="11" t="s">
        <v>1800</v>
      </c>
      <c r="J244" s="11" t="s">
        <v>1803</v>
      </c>
      <c r="K244" s="13" t="s">
        <v>983</v>
      </c>
      <c r="L244" s="13"/>
      <c r="M244" s="13"/>
      <c r="N244" s="13" t="s">
        <v>1804</v>
      </c>
      <c r="O244" s="13"/>
      <c r="P244" s="13"/>
      <c r="Q244" s="13"/>
      <c r="R244" s="13" t="s">
        <v>997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 t="s">
        <v>1007</v>
      </c>
      <c r="AS244" s="17"/>
      <c r="AT244" s="17"/>
      <c r="AU244" s="13" t="s">
        <v>1490</v>
      </c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5" t="s">
        <v>2377</v>
      </c>
      <c r="B245" s="11" t="s">
        <v>959</v>
      </c>
      <c r="C245" s="11" t="s">
        <v>970</v>
      </c>
      <c r="D245" s="11" t="s">
        <v>1805</v>
      </c>
      <c r="E245" s="134" t="s">
        <v>980</v>
      </c>
      <c r="F245" s="134"/>
      <c r="G245" s="134"/>
      <c r="H245" s="92" t="s">
        <v>793</v>
      </c>
      <c r="I245" s="11" t="s">
        <v>1803</v>
      </c>
      <c r="J245" s="11" t="s">
        <v>995</v>
      </c>
      <c r="K245" s="13" t="s">
        <v>983</v>
      </c>
      <c r="L245" s="13"/>
      <c r="M245" s="13"/>
      <c r="N245" s="13" t="s">
        <v>1804</v>
      </c>
      <c r="O245" s="13"/>
      <c r="P245" s="13"/>
      <c r="Q245" s="13"/>
      <c r="R245" s="13" t="s">
        <v>985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 t="s">
        <v>1806</v>
      </c>
      <c r="AS245" s="17"/>
      <c r="AT245" s="17"/>
      <c r="AU245" s="13" t="s">
        <v>1132</v>
      </c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5" t="s">
        <v>2377</v>
      </c>
      <c r="B246" s="11" t="s">
        <v>959</v>
      </c>
      <c r="C246" s="11" t="s">
        <v>970</v>
      </c>
      <c r="D246" s="11" t="s">
        <v>1807</v>
      </c>
      <c r="E246" s="134" t="s">
        <v>980</v>
      </c>
      <c r="F246" s="134"/>
      <c r="G246" s="134"/>
      <c r="H246" s="92" t="s">
        <v>793</v>
      </c>
      <c r="I246" s="11" t="s">
        <v>995</v>
      </c>
      <c r="J246" s="11" t="s">
        <v>1808</v>
      </c>
      <c r="K246" s="13" t="s">
        <v>983</v>
      </c>
      <c r="L246" s="13"/>
      <c r="M246" s="13"/>
      <c r="N246" s="13" t="s">
        <v>1804</v>
      </c>
      <c r="O246" s="13"/>
      <c r="P246" s="13"/>
      <c r="Q246" s="13"/>
      <c r="R246" s="13" t="s">
        <v>985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 t="s">
        <v>1809</v>
      </c>
      <c r="AS246" s="17"/>
      <c r="AT246" s="17"/>
      <c r="AU246" s="13" t="s">
        <v>1198</v>
      </c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5" t="s">
        <v>2377</v>
      </c>
      <c r="B247" s="11" t="s">
        <v>959</v>
      </c>
      <c r="C247" s="11" t="s">
        <v>970</v>
      </c>
      <c r="D247" s="11" t="s">
        <v>1810</v>
      </c>
      <c r="E247" s="134" t="s">
        <v>980</v>
      </c>
      <c r="F247" s="134"/>
      <c r="G247" s="134"/>
      <c r="H247" s="92" t="s">
        <v>793</v>
      </c>
      <c r="I247" s="11" t="s">
        <v>1808</v>
      </c>
      <c r="J247" s="11" t="s">
        <v>1811</v>
      </c>
      <c r="K247" s="13" t="s">
        <v>983</v>
      </c>
      <c r="L247" s="13"/>
      <c r="M247" s="13"/>
      <c r="N247" s="13" t="s">
        <v>1804</v>
      </c>
      <c r="O247" s="13"/>
      <c r="P247" s="13"/>
      <c r="Q247" s="13"/>
      <c r="R247" s="13" t="s">
        <v>985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 t="s">
        <v>1812</v>
      </c>
      <c r="AS247" s="17"/>
      <c r="AT247" s="17"/>
      <c r="AU247" s="13" t="s">
        <v>1813</v>
      </c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5" t="s">
        <v>2377</v>
      </c>
      <c r="B248" s="11" t="s">
        <v>959</v>
      </c>
      <c r="C248" s="11" t="s">
        <v>970</v>
      </c>
      <c r="D248" s="11" t="s">
        <v>1814</v>
      </c>
      <c r="E248" s="134" t="s">
        <v>980</v>
      </c>
      <c r="F248" s="134"/>
      <c r="G248" s="134"/>
      <c r="H248" s="92" t="s">
        <v>793</v>
      </c>
      <c r="I248" s="11" t="s">
        <v>1811</v>
      </c>
      <c r="J248" s="11" t="s">
        <v>1015</v>
      </c>
      <c r="K248" s="13" t="s">
        <v>1204</v>
      </c>
      <c r="L248" s="13"/>
      <c r="M248" s="13"/>
      <c r="N248" s="13" t="s">
        <v>1815</v>
      </c>
      <c r="O248" s="13"/>
      <c r="P248" s="13"/>
      <c r="Q248" s="13"/>
      <c r="R248" s="13" t="s">
        <v>985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 t="s">
        <v>1816</v>
      </c>
      <c r="AS248" s="17"/>
      <c r="AT248" s="17"/>
      <c r="AU248" s="13" t="s">
        <v>1198</v>
      </c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5" t="s">
        <v>2377</v>
      </c>
      <c r="B249" s="11" t="s">
        <v>959</v>
      </c>
      <c r="C249" s="11" t="s">
        <v>970</v>
      </c>
      <c r="D249" s="11" t="s">
        <v>1817</v>
      </c>
      <c r="E249" s="134" t="s">
        <v>980</v>
      </c>
      <c r="F249" s="134"/>
      <c r="G249" s="134"/>
      <c r="H249" s="92" t="s">
        <v>793</v>
      </c>
      <c r="I249" s="11" t="s">
        <v>1015</v>
      </c>
      <c r="J249" s="11" t="s">
        <v>1021</v>
      </c>
      <c r="K249" s="13" t="s">
        <v>1204</v>
      </c>
      <c r="L249" s="13"/>
      <c r="M249" s="13"/>
      <c r="N249" s="13" t="s">
        <v>1815</v>
      </c>
      <c r="O249" s="13"/>
      <c r="P249" s="13"/>
      <c r="Q249" s="13"/>
      <c r="R249" s="13" t="s">
        <v>1017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 t="s">
        <v>1818</v>
      </c>
      <c r="AS249" s="17"/>
      <c r="AT249" s="17"/>
      <c r="AU249" s="13" t="s">
        <v>1155</v>
      </c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5" t="s">
        <v>2377</v>
      </c>
      <c r="B250" s="11" t="s">
        <v>959</v>
      </c>
      <c r="C250" s="11" t="s">
        <v>970</v>
      </c>
      <c r="D250" s="11" t="s">
        <v>1819</v>
      </c>
      <c r="E250" s="134" t="s">
        <v>980</v>
      </c>
      <c r="F250" s="134"/>
      <c r="G250" s="134"/>
      <c r="H250" s="92" t="s">
        <v>793</v>
      </c>
      <c r="I250" s="11" t="s">
        <v>1021</v>
      </c>
      <c r="J250" s="11" t="s">
        <v>1025</v>
      </c>
      <c r="K250" s="13" t="s">
        <v>1204</v>
      </c>
      <c r="L250" s="13"/>
      <c r="M250" s="13"/>
      <c r="N250" s="13" t="s">
        <v>1820</v>
      </c>
      <c r="O250" s="13"/>
      <c r="P250" s="13"/>
      <c r="Q250" s="13"/>
      <c r="R250" s="13" t="s">
        <v>1017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 t="s">
        <v>1818</v>
      </c>
      <c r="AS250" s="17"/>
      <c r="AT250" s="17"/>
      <c r="AU250" s="13" t="s">
        <v>1155</v>
      </c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5" t="s">
        <v>2377</v>
      </c>
      <c r="B251" s="11" t="s">
        <v>959</v>
      </c>
      <c r="C251" s="11" t="s">
        <v>970</v>
      </c>
      <c r="D251" s="11" t="s">
        <v>1821</v>
      </c>
      <c r="E251" s="134" t="s">
        <v>980</v>
      </c>
      <c r="F251" s="134"/>
      <c r="G251" s="134"/>
      <c r="H251" s="92" t="s">
        <v>793</v>
      </c>
      <c r="I251" s="11" t="s">
        <v>1025</v>
      </c>
      <c r="J251" s="11" t="s">
        <v>1029</v>
      </c>
      <c r="K251" s="13" t="s">
        <v>1204</v>
      </c>
      <c r="L251" s="13"/>
      <c r="M251" s="13"/>
      <c r="N251" s="13" t="s">
        <v>1820</v>
      </c>
      <c r="O251" s="13"/>
      <c r="P251" s="13"/>
      <c r="Q251" s="13"/>
      <c r="R251" s="13" t="s">
        <v>1017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 t="s">
        <v>1822</v>
      </c>
      <c r="AS251" s="17"/>
      <c r="AT251" s="17"/>
      <c r="AU251" s="13" t="s">
        <v>1823</v>
      </c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5" t="s">
        <v>2377</v>
      </c>
      <c r="B252" s="11" t="s">
        <v>959</v>
      </c>
      <c r="C252" s="11" t="s">
        <v>970</v>
      </c>
      <c r="D252" s="11" t="s">
        <v>1824</v>
      </c>
      <c r="E252" s="134" t="s">
        <v>980</v>
      </c>
      <c r="F252" s="134"/>
      <c r="G252" s="134"/>
      <c r="H252" s="92" t="s">
        <v>793</v>
      </c>
      <c r="I252" s="11" t="s">
        <v>1029</v>
      </c>
      <c r="J252" s="11" t="s">
        <v>1034</v>
      </c>
      <c r="K252" s="13" t="s">
        <v>1204</v>
      </c>
      <c r="L252" s="13"/>
      <c r="M252" s="13"/>
      <c r="N252" s="13" t="s">
        <v>1820</v>
      </c>
      <c r="O252" s="13"/>
      <c r="P252" s="13"/>
      <c r="Q252" s="13"/>
      <c r="R252" s="13" t="s">
        <v>985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 t="s">
        <v>1825</v>
      </c>
      <c r="AS252" s="17"/>
      <c r="AT252" s="17"/>
      <c r="AU252" s="13" t="s">
        <v>1143</v>
      </c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5" t="s">
        <v>2377</v>
      </c>
      <c r="B253" s="11" t="s">
        <v>959</v>
      </c>
      <c r="C253" s="11" t="s">
        <v>970</v>
      </c>
      <c r="D253" s="11" t="s">
        <v>1826</v>
      </c>
      <c r="E253" s="134" t="s">
        <v>980</v>
      </c>
      <c r="F253" s="134"/>
      <c r="G253" s="134"/>
      <c r="H253" s="92" t="s">
        <v>793</v>
      </c>
      <c r="I253" s="11" t="s">
        <v>1034</v>
      </c>
      <c r="J253" s="11" t="s">
        <v>1038</v>
      </c>
      <c r="K253" s="13" t="s">
        <v>1260</v>
      </c>
      <c r="L253" s="13"/>
      <c r="M253" s="13"/>
      <c r="N253" s="13" t="s">
        <v>1827</v>
      </c>
      <c r="O253" s="13"/>
      <c r="P253" s="13"/>
      <c r="Q253" s="13"/>
      <c r="R253" s="13" t="s">
        <v>1074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 t="s">
        <v>1828</v>
      </c>
      <c r="AS253" s="17"/>
      <c r="AT253" s="17"/>
      <c r="AU253" s="13" t="s">
        <v>1124</v>
      </c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5" t="s">
        <v>2377</v>
      </c>
      <c r="B254" s="11" t="s">
        <v>959</v>
      </c>
      <c r="C254" s="11" t="s">
        <v>970</v>
      </c>
      <c r="D254" s="11" t="s">
        <v>1829</v>
      </c>
      <c r="E254" s="134" t="s">
        <v>980</v>
      </c>
      <c r="F254" s="134"/>
      <c r="G254" s="134"/>
      <c r="H254" s="92" t="s">
        <v>793</v>
      </c>
      <c r="I254" s="11" t="s">
        <v>1038</v>
      </c>
      <c r="J254" s="11" t="s">
        <v>1709</v>
      </c>
      <c r="K254" s="13" t="s">
        <v>1204</v>
      </c>
      <c r="L254" s="13"/>
      <c r="M254" s="13"/>
      <c r="N254" s="13" t="s">
        <v>1830</v>
      </c>
      <c r="O254" s="13"/>
      <c r="P254" s="13"/>
      <c r="Q254" s="13"/>
      <c r="R254" s="13" t="s">
        <v>1074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 t="s">
        <v>1831</v>
      </c>
      <c r="AS254" s="17"/>
      <c r="AT254" s="17"/>
      <c r="AU254" s="13" t="s">
        <v>1103</v>
      </c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5" t="s">
        <v>2377</v>
      </c>
      <c r="B255" s="11" t="s">
        <v>959</v>
      </c>
      <c r="C255" s="11" t="s">
        <v>970</v>
      </c>
      <c r="D255" s="11" t="s">
        <v>1832</v>
      </c>
      <c r="E255" s="134" t="s">
        <v>980</v>
      </c>
      <c r="F255" s="134"/>
      <c r="G255" s="134"/>
      <c r="H255" s="92" t="s">
        <v>793</v>
      </c>
      <c r="I255" s="11" t="s">
        <v>1709</v>
      </c>
      <c r="J255" s="11" t="s">
        <v>1149</v>
      </c>
      <c r="K255" s="13" t="s">
        <v>1046</v>
      </c>
      <c r="L255" s="13"/>
      <c r="M255" s="13"/>
      <c r="N255" s="13" t="s">
        <v>1833</v>
      </c>
      <c r="O255" s="13"/>
      <c r="P255" s="13"/>
      <c r="Q255" s="13"/>
      <c r="R255" s="13" t="s">
        <v>1017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 t="s">
        <v>1831</v>
      </c>
      <c r="AS255" s="17"/>
      <c r="AT255" s="17"/>
      <c r="AU255" s="13" t="s">
        <v>1127</v>
      </c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5" t="s">
        <v>2377</v>
      </c>
      <c r="B256" s="11" t="s">
        <v>959</v>
      </c>
      <c r="C256" s="11" t="s">
        <v>970</v>
      </c>
      <c r="D256" s="11" t="s">
        <v>1834</v>
      </c>
      <c r="E256" s="134" t="s">
        <v>980</v>
      </c>
      <c r="F256" s="134"/>
      <c r="G256" s="134"/>
      <c r="H256" s="92" t="s">
        <v>793</v>
      </c>
      <c r="I256" s="11" t="s">
        <v>1149</v>
      </c>
      <c r="J256" s="11" t="s">
        <v>1052</v>
      </c>
      <c r="K256" s="13" t="s">
        <v>1260</v>
      </c>
      <c r="L256" s="13"/>
      <c r="M256" s="13"/>
      <c r="N256" s="13" t="s">
        <v>1833</v>
      </c>
      <c r="O256" s="13"/>
      <c r="P256" s="13"/>
      <c r="Q256" s="13"/>
      <c r="R256" s="13" t="s">
        <v>1082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 t="s">
        <v>1835</v>
      </c>
      <c r="AS256" s="17"/>
      <c r="AT256" s="17"/>
      <c r="AU256" s="13" t="s">
        <v>1103</v>
      </c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5" t="s">
        <v>2377</v>
      </c>
      <c r="B257" s="11" t="s">
        <v>959</v>
      </c>
      <c r="C257" s="11" t="s">
        <v>970</v>
      </c>
      <c r="D257" s="11" t="s">
        <v>1836</v>
      </c>
      <c r="E257" s="134" t="s">
        <v>980</v>
      </c>
      <c r="F257" s="134"/>
      <c r="G257" s="134"/>
      <c r="H257" s="92" t="s">
        <v>793</v>
      </c>
      <c r="I257" s="11" t="s">
        <v>1052</v>
      </c>
      <c r="J257" s="11" t="s">
        <v>1352</v>
      </c>
      <c r="K257" s="13" t="s">
        <v>983</v>
      </c>
      <c r="L257" s="13"/>
      <c r="M257" s="13"/>
      <c r="N257" s="13" t="s">
        <v>1837</v>
      </c>
      <c r="O257" s="13"/>
      <c r="P257" s="13"/>
      <c r="Q257" s="13"/>
      <c r="R257" s="13" t="s">
        <v>1006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 t="s">
        <v>1154</v>
      </c>
      <c r="AS257" s="17"/>
      <c r="AT257" s="17"/>
      <c r="AU257" s="13" t="s">
        <v>1323</v>
      </c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5" t="s">
        <v>2377</v>
      </c>
      <c r="B258" s="11" t="s">
        <v>959</v>
      </c>
      <c r="C258" s="11" t="s">
        <v>970</v>
      </c>
      <c r="D258" s="11" t="s">
        <v>1838</v>
      </c>
      <c r="E258" s="134" t="s">
        <v>980</v>
      </c>
      <c r="F258" s="134"/>
      <c r="G258" s="134"/>
      <c r="H258" s="92" t="s">
        <v>793</v>
      </c>
      <c r="I258" s="11" t="s">
        <v>1352</v>
      </c>
      <c r="J258" s="11" t="s">
        <v>1839</v>
      </c>
      <c r="K258" s="13" t="s">
        <v>1260</v>
      </c>
      <c r="L258" s="13"/>
      <c r="M258" s="13"/>
      <c r="N258" s="13" t="s">
        <v>1840</v>
      </c>
      <c r="O258" s="13"/>
      <c r="P258" s="13"/>
      <c r="Q258" s="13"/>
      <c r="R258" s="13" t="s">
        <v>1218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 t="s">
        <v>1841</v>
      </c>
      <c r="AS258" s="17"/>
      <c r="AT258" s="17"/>
      <c r="AU258" s="13" t="s">
        <v>1127</v>
      </c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5" t="s">
        <v>2377</v>
      </c>
      <c r="B259" s="11" t="s">
        <v>959</v>
      </c>
      <c r="C259" s="11" t="s">
        <v>970</v>
      </c>
      <c r="D259" s="11" t="s">
        <v>1842</v>
      </c>
      <c r="E259" s="134" t="s">
        <v>980</v>
      </c>
      <c r="F259" s="134"/>
      <c r="G259" s="134"/>
      <c r="H259" s="92" t="s">
        <v>793</v>
      </c>
      <c r="I259" s="11" t="s">
        <v>1839</v>
      </c>
      <c r="J259" s="11" t="s">
        <v>1723</v>
      </c>
      <c r="K259" s="13" t="s">
        <v>1204</v>
      </c>
      <c r="L259" s="13"/>
      <c r="M259" s="13"/>
      <c r="N259" s="13" t="s">
        <v>1843</v>
      </c>
      <c r="O259" s="13"/>
      <c r="P259" s="13"/>
      <c r="Q259" s="13"/>
      <c r="R259" s="13" t="s">
        <v>1082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 t="s">
        <v>1844</v>
      </c>
      <c r="AS259" s="17"/>
      <c r="AT259" s="17"/>
      <c r="AU259" s="13" t="s">
        <v>1147</v>
      </c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5" t="s">
        <v>2377</v>
      </c>
      <c r="B260" s="11" t="s">
        <v>959</v>
      </c>
      <c r="C260" s="11" t="s">
        <v>970</v>
      </c>
      <c r="D260" s="11" t="s">
        <v>1845</v>
      </c>
      <c r="E260" s="134" t="s">
        <v>980</v>
      </c>
      <c r="F260" s="134"/>
      <c r="G260" s="134"/>
      <c r="H260" s="92" t="s">
        <v>793</v>
      </c>
      <c r="I260" s="11" t="s">
        <v>1723</v>
      </c>
      <c r="J260" s="11" t="s">
        <v>1164</v>
      </c>
      <c r="K260" s="13" t="s">
        <v>1204</v>
      </c>
      <c r="L260" s="13"/>
      <c r="M260" s="13"/>
      <c r="N260" s="13" t="s">
        <v>1843</v>
      </c>
      <c r="O260" s="13"/>
      <c r="P260" s="13"/>
      <c r="Q260" s="13"/>
      <c r="R260" s="13" t="s">
        <v>1245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 t="s">
        <v>1846</v>
      </c>
      <c r="AS260" s="17"/>
      <c r="AT260" s="17"/>
      <c r="AU260" s="13" t="s">
        <v>1091</v>
      </c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5" t="s">
        <v>2377</v>
      </c>
      <c r="B261" s="11" t="s">
        <v>959</v>
      </c>
      <c r="C261" s="11" t="s">
        <v>970</v>
      </c>
      <c r="D261" s="11" t="s">
        <v>1847</v>
      </c>
      <c r="E261" s="134" t="s">
        <v>980</v>
      </c>
      <c r="F261" s="134"/>
      <c r="G261" s="134"/>
      <c r="H261" s="92" t="s">
        <v>793</v>
      </c>
      <c r="I261" s="11" t="s">
        <v>1164</v>
      </c>
      <c r="J261" s="11" t="s">
        <v>1587</v>
      </c>
      <c r="K261" s="13" t="s">
        <v>1204</v>
      </c>
      <c r="L261" s="13"/>
      <c r="M261" s="13"/>
      <c r="N261" s="13" t="s">
        <v>1843</v>
      </c>
      <c r="O261" s="13"/>
      <c r="P261" s="13"/>
      <c r="Q261" s="13"/>
      <c r="R261" s="13" t="s">
        <v>1593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 t="s">
        <v>1848</v>
      </c>
      <c r="AS261" s="17"/>
      <c r="AT261" s="17"/>
      <c r="AU261" s="13" t="s">
        <v>1451</v>
      </c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5" t="s">
        <v>2377</v>
      </c>
      <c r="B262" s="11" t="s">
        <v>959</v>
      </c>
      <c r="C262" s="11" t="s">
        <v>970</v>
      </c>
      <c r="D262" s="11" t="s">
        <v>1849</v>
      </c>
      <c r="E262" s="134" t="s">
        <v>980</v>
      </c>
      <c r="F262" s="134"/>
      <c r="G262" s="134"/>
      <c r="H262" s="92" t="s">
        <v>793</v>
      </c>
      <c r="I262" s="11" t="s">
        <v>1587</v>
      </c>
      <c r="J262" s="11" t="s">
        <v>1850</v>
      </c>
      <c r="K262" s="13" t="s">
        <v>1204</v>
      </c>
      <c r="L262" s="13"/>
      <c r="M262" s="13"/>
      <c r="N262" s="13" t="s">
        <v>1843</v>
      </c>
      <c r="O262" s="13"/>
      <c r="P262" s="13"/>
      <c r="Q262" s="13"/>
      <c r="R262" s="13" t="s">
        <v>1252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 t="s">
        <v>1615</v>
      </c>
      <c r="AS262" s="17"/>
      <c r="AT262" s="17"/>
      <c r="AU262" s="13" t="s">
        <v>1851</v>
      </c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5" t="s">
        <v>2377</v>
      </c>
      <c r="B263" s="11" t="s">
        <v>959</v>
      </c>
      <c r="C263" s="11" t="s">
        <v>970</v>
      </c>
      <c r="D263" s="11" t="s">
        <v>1852</v>
      </c>
      <c r="E263" s="134" t="s">
        <v>980</v>
      </c>
      <c r="F263" s="134"/>
      <c r="G263" s="134"/>
      <c r="H263" s="92" t="s">
        <v>793</v>
      </c>
      <c r="I263" s="11" t="s">
        <v>1850</v>
      </c>
      <c r="J263" s="11" t="s">
        <v>1592</v>
      </c>
      <c r="K263" s="13" t="s">
        <v>1583</v>
      </c>
      <c r="L263" s="13"/>
      <c r="M263" s="13"/>
      <c r="N263" s="13" t="s">
        <v>1853</v>
      </c>
      <c r="O263" s="13"/>
      <c r="P263" s="13"/>
      <c r="Q263" s="13"/>
      <c r="R263" s="13" t="s">
        <v>1593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 t="s">
        <v>1131</v>
      </c>
      <c r="AS263" s="17"/>
      <c r="AT263" s="17"/>
      <c r="AU263" s="13" t="s">
        <v>1854</v>
      </c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5" t="s">
        <v>2377</v>
      </c>
      <c r="B264" s="11" t="s">
        <v>959</v>
      </c>
      <c r="C264" s="11" t="s">
        <v>970</v>
      </c>
      <c r="D264" s="11" t="s">
        <v>1855</v>
      </c>
      <c r="E264" s="134" t="s">
        <v>980</v>
      </c>
      <c r="F264" s="134"/>
      <c r="G264" s="134"/>
      <c r="H264" s="92" t="s">
        <v>793</v>
      </c>
      <c r="I264" s="11" t="s">
        <v>1592</v>
      </c>
      <c r="J264" s="11" t="s">
        <v>1458</v>
      </c>
      <c r="K264" s="13" t="s">
        <v>1583</v>
      </c>
      <c r="L264" s="13"/>
      <c r="M264" s="13"/>
      <c r="N264" s="13" t="s">
        <v>1853</v>
      </c>
      <c r="O264" s="13"/>
      <c r="P264" s="13"/>
      <c r="Q264" s="13"/>
      <c r="R264" s="13" t="s">
        <v>1593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 t="s">
        <v>1856</v>
      </c>
      <c r="AS264" s="17"/>
      <c r="AT264" s="17"/>
      <c r="AU264" s="13" t="s">
        <v>1188</v>
      </c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5" t="s">
        <v>2377</v>
      </c>
      <c r="B265" s="11" t="s">
        <v>959</v>
      </c>
      <c r="C265" s="11" t="s">
        <v>970</v>
      </c>
      <c r="D265" s="11" t="s">
        <v>1857</v>
      </c>
      <c r="E265" s="134" t="s">
        <v>980</v>
      </c>
      <c r="F265" s="134"/>
      <c r="G265" s="134"/>
      <c r="H265" s="92" t="s">
        <v>793</v>
      </c>
      <c r="I265" s="11" t="s">
        <v>1458</v>
      </c>
      <c r="J265" s="11" t="s">
        <v>1858</v>
      </c>
      <c r="K265" s="13" t="s">
        <v>1583</v>
      </c>
      <c r="L265" s="13"/>
      <c r="M265" s="13"/>
      <c r="N265" s="13" t="s">
        <v>1853</v>
      </c>
      <c r="O265" s="13"/>
      <c r="P265" s="13"/>
      <c r="Q265" s="13"/>
      <c r="R265" s="13" t="s">
        <v>1252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 t="s">
        <v>1859</v>
      </c>
      <c r="AS265" s="17"/>
      <c r="AT265" s="17"/>
      <c r="AU265" s="13" t="s">
        <v>1127</v>
      </c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5" t="s">
        <v>2377</v>
      </c>
      <c r="B266" s="11" t="s">
        <v>959</v>
      </c>
      <c r="C266" s="11" t="s">
        <v>970</v>
      </c>
      <c r="D266" s="11" t="s">
        <v>1860</v>
      </c>
      <c r="E266" s="134" t="s">
        <v>980</v>
      </c>
      <c r="F266" s="134"/>
      <c r="G266" s="134"/>
      <c r="H266" s="92" t="s">
        <v>793</v>
      </c>
      <c r="I266" s="11" t="s">
        <v>1858</v>
      </c>
      <c r="J266" s="11" t="s">
        <v>1729</v>
      </c>
      <c r="K266" s="13" t="s">
        <v>1583</v>
      </c>
      <c r="L266" s="13"/>
      <c r="M266" s="13"/>
      <c r="N266" s="13" t="s">
        <v>1853</v>
      </c>
      <c r="O266" s="13"/>
      <c r="P266" s="13"/>
      <c r="Q266" s="13"/>
      <c r="R266" s="13" t="s">
        <v>1593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 t="s">
        <v>1714</v>
      </c>
      <c r="AS266" s="17"/>
      <c r="AT266" s="17"/>
      <c r="AU266" s="13" t="s">
        <v>1147</v>
      </c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5" t="s">
        <v>2377</v>
      </c>
      <c r="B267" s="11" t="s">
        <v>959</v>
      </c>
      <c r="C267" s="11" t="s">
        <v>970</v>
      </c>
      <c r="D267" s="11" t="s">
        <v>1861</v>
      </c>
      <c r="E267" s="134" t="s">
        <v>980</v>
      </c>
      <c r="F267" s="134"/>
      <c r="G267" s="134"/>
      <c r="H267" s="92" t="s">
        <v>793</v>
      </c>
      <c r="I267" s="11" t="s">
        <v>1729</v>
      </c>
      <c r="J267" s="11" t="s">
        <v>1862</v>
      </c>
      <c r="K267" s="13" t="s">
        <v>1583</v>
      </c>
      <c r="L267" s="13"/>
      <c r="M267" s="13"/>
      <c r="N267" s="13" t="s">
        <v>1853</v>
      </c>
      <c r="O267" s="13"/>
      <c r="P267" s="13"/>
      <c r="Q267" s="13"/>
      <c r="R267" s="13" t="s">
        <v>1521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 t="s">
        <v>1863</v>
      </c>
      <c r="AS267" s="17"/>
      <c r="AT267" s="17"/>
      <c r="AU267" s="13" t="s">
        <v>1303</v>
      </c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5" t="s">
        <v>2377</v>
      </c>
      <c r="B268" s="11" t="s">
        <v>959</v>
      </c>
      <c r="C268" s="11" t="s">
        <v>970</v>
      </c>
      <c r="D268" s="11" t="s">
        <v>1864</v>
      </c>
      <c r="E268" s="134" t="s">
        <v>980</v>
      </c>
      <c r="F268" s="134"/>
      <c r="G268" s="134"/>
      <c r="H268" s="92" t="s">
        <v>793</v>
      </c>
      <c r="I268" s="11" t="s">
        <v>1862</v>
      </c>
      <c r="J268" s="11" t="s">
        <v>1736</v>
      </c>
      <c r="K268" s="13" t="s">
        <v>1583</v>
      </c>
      <c r="L268" s="13"/>
      <c r="M268" s="13"/>
      <c r="N268" s="13" t="s">
        <v>1853</v>
      </c>
      <c r="O268" s="13"/>
      <c r="P268" s="13"/>
      <c r="Q268" s="13"/>
      <c r="R268" s="13" t="s">
        <v>1521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 t="s">
        <v>1195</v>
      </c>
      <c r="AS268" s="17"/>
      <c r="AT268" s="17"/>
      <c r="AU268" s="13" t="s">
        <v>1071</v>
      </c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5" t="s">
        <v>2377</v>
      </c>
      <c r="B269" s="11" t="s">
        <v>959</v>
      </c>
      <c r="C269" s="11" t="s">
        <v>970</v>
      </c>
      <c r="D269" s="11" t="s">
        <v>1865</v>
      </c>
      <c r="E269" s="134" t="s">
        <v>980</v>
      </c>
      <c r="F269" s="134"/>
      <c r="G269" s="134"/>
      <c r="H269" s="92" t="s">
        <v>793</v>
      </c>
      <c r="I269" s="11" t="s">
        <v>1736</v>
      </c>
      <c r="J269" s="11" t="s">
        <v>1866</v>
      </c>
      <c r="K269" s="13" t="s">
        <v>1260</v>
      </c>
      <c r="L269" s="13"/>
      <c r="M269" s="13"/>
      <c r="N269" s="13" t="s">
        <v>1867</v>
      </c>
      <c r="O269" s="13"/>
      <c r="P269" s="13"/>
      <c r="Q269" s="13"/>
      <c r="R269" s="13" t="s">
        <v>1521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 t="s">
        <v>1868</v>
      </c>
      <c r="AS269" s="17"/>
      <c r="AT269" s="17"/>
      <c r="AU269" s="13" t="s">
        <v>1869</v>
      </c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5" t="s">
        <v>2377</v>
      </c>
      <c r="B270" s="11" t="s">
        <v>959</v>
      </c>
      <c r="C270" s="11" t="s">
        <v>970</v>
      </c>
      <c r="D270" s="11" t="s">
        <v>1870</v>
      </c>
      <c r="E270" s="134" t="s">
        <v>980</v>
      </c>
      <c r="F270" s="134"/>
      <c r="G270" s="134"/>
      <c r="H270" s="92" t="s">
        <v>793</v>
      </c>
      <c r="I270" s="11" t="s">
        <v>1866</v>
      </c>
      <c r="J270" s="11" t="s">
        <v>1871</v>
      </c>
      <c r="K270" s="13" t="s">
        <v>1260</v>
      </c>
      <c r="L270" s="13"/>
      <c r="M270" s="13"/>
      <c r="N270" s="13" t="s">
        <v>1872</v>
      </c>
      <c r="O270" s="13"/>
      <c r="P270" s="13"/>
      <c r="Q270" s="13"/>
      <c r="R270" s="13" t="s">
        <v>1638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 t="s">
        <v>1873</v>
      </c>
      <c r="AS270" s="17"/>
      <c r="AT270" s="17"/>
      <c r="AU270" s="13" t="s">
        <v>1874</v>
      </c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5" t="s">
        <v>2377</v>
      </c>
      <c r="B271" s="11" t="s">
        <v>959</v>
      </c>
      <c r="C271" s="11" t="s">
        <v>970</v>
      </c>
      <c r="D271" s="11" t="s">
        <v>1875</v>
      </c>
      <c r="E271" s="134" t="s">
        <v>980</v>
      </c>
      <c r="F271" s="134"/>
      <c r="G271" s="134"/>
      <c r="H271" s="92" t="s">
        <v>793</v>
      </c>
      <c r="I271" s="11" t="s">
        <v>1871</v>
      </c>
      <c r="J271" s="11" t="s">
        <v>1876</v>
      </c>
      <c r="K271" s="13" t="s">
        <v>1260</v>
      </c>
      <c r="L271" s="13"/>
      <c r="M271" s="13"/>
      <c r="N271" s="13" t="s">
        <v>1872</v>
      </c>
      <c r="O271" s="13"/>
      <c r="P271" s="13"/>
      <c r="Q271" s="13"/>
      <c r="R271" s="13" t="s">
        <v>1245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 t="s">
        <v>1877</v>
      </c>
      <c r="AS271" s="17"/>
      <c r="AT271" s="17"/>
      <c r="AU271" s="13" t="s">
        <v>1878</v>
      </c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5" t="s">
        <v>2377</v>
      </c>
      <c r="B272" s="11" t="s">
        <v>959</v>
      </c>
      <c r="C272" s="11" t="s">
        <v>970</v>
      </c>
      <c r="D272" s="11" t="s">
        <v>1879</v>
      </c>
      <c r="E272" s="134" t="s">
        <v>980</v>
      </c>
      <c r="F272" s="134"/>
      <c r="G272" s="134"/>
      <c r="H272" s="92" t="s">
        <v>793</v>
      </c>
      <c r="I272" s="11" t="s">
        <v>1876</v>
      </c>
      <c r="J272" s="11" t="s">
        <v>1880</v>
      </c>
      <c r="K272" s="13" t="s">
        <v>1260</v>
      </c>
      <c r="L272" s="13"/>
      <c r="M272" s="13"/>
      <c r="N272" s="13" t="s">
        <v>1881</v>
      </c>
      <c r="O272" s="13"/>
      <c r="P272" s="13"/>
      <c r="Q272" s="13"/>
      <c r="R272" s="13" t="s">
        <v>1296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 t="s">
        <v>1882</v>
      </c>
      <c r="AS272" s="17"/>
      <c r="AT272" s="17"/>
      <c r="AU272" s="13" t="s">
        <v>1883</v>
      </c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5" t="s">
        <v>2377</v>
      </c>
      <c r="B273" s="11" t="s">
        <v>959</v>
      </c>
      <c r="C273" s="11" t="s">
        <v>970</v>
      </c>
      <c r="D273" s="11" t="s">
        <v>1884</v>
      </c>
      <c r="E273" s="134" t="s">
        <v>980</v>
      </c>
      <c r="F273" s="134"/>
      <c r="G273" s="134"/>
      <c r="H273" s="92" t="s">
        <v>793</v>
      </c>
      <c r="I273" s="11" t="s">
        <v>1880</v>
      </c>
      <c r="J273" s="11" t="s">
        <v>1272</v>
      </c>
      <c r="K273" s="13" t="s">
        <v>1260</v>
      </c>
      <c r="L273" s="13"/>
      <c r="M273" s="13"/>
      <c r="N273" s="13" t="s">
        <v>1885</v>
      </c>
      <c r="O273" s="13"/>
      <c r="P273" s="13"/>
      <c r="Q273" s="13"/>
      <c r="R273" s="13" t="s">
        <v>1240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 t="s">
        <v>1886</v>
      </c>
      <c r="AS273" s="17"/>
      <c r="AT273" s="17"/>
      <c r="AU273" s="13" t="s">
        <v>1674</v>
      </c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5" t="s">
        <v>2377</v>
      </c>
      <c r="B274" s="11" t="s">
        <v>959</v>
      </c>
      <c r="C274" s="11" t="s">
        <v>970</v>
      </c>
      <c r="D274" s="11" t="s">
        <v>1887</v>
      </c>
      <c r="E274" s="134" t="s">
        <v>980</v>
      </c>
      <c r="F274" s="134"/>
      <c r="G274" s="134"/>
      <c r="H274" s="92" t="s">
        <v>793</v>
      </c>
      <c r="I274" s="11" t="s">
        <v>1272</v>
      </c>
      <c r="J274" s="11" t="s">
        <v>1888</v>
      </c>
      <c r="K274" s="13" t="s">
        <v>983</v>
      </c>
      <c r="L274" s="13"/>
      <c r="M274" s="13"/>
      <c r="N274" s="13" t="s">
        <v>1889</v>
      </c>
      <c r="O274" s="13"/>
      <c r="P274" s="13"/>
      <c r="Q274" s="13"/>
      <c r="R274" s="13" t="s">
        <v>1274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 t="s">
        <v>1890</v>
      </c>
      <c r="AS274" s="17"/>
      <c r="AT274" s="17"/>
      <c r="AU274" s="13" t="s">
        <v>1891</v>
      </c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5" t="s">
        <v>2377</v>
      </c>
      <c r="B275" s="11" t="s">
        <v>959</v>
      </c>
      <c r="C275" s="11" t="s">
        <v>970</v>
      </c>
      <c r="D275" s="11" t="s">
        <v>1892</v>
      </c>
      <c r="E275" s="134" t="s">
        <v>980</v>
      </c>
      <c r="F275" s="134"/>
      <c r="G275" s="134"/>
      <c r="H275" s="92" t="s">
        <v>793</v>
      </c>
      <c r="I275" s="11" t="s">
        <v>1888</v>
      </c>
      <c r="J275" s="11" t="s">
        <v>1281</v>
      </c>
      <c r="K275" s="13" t="s">
        <v>983</v>
      </c>
      <c r="L275" s="13"/>
      <c r="M275" s="13"/>
      <c r="N275" s="13" t="s">
        <v>1889</v>
      </c>
      <c r="O275" s="13"/>
      <c r="P275" s="13"/>
      <c r="Q275" s="13"/>
      <c r="R275" s="13" t="s">
        <v>1296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 t="s">
        <v>1893</v>
      </c>
      <c r="AS275" s="17"/>
      <c r="AT275" s="17"/>
      <c r="AU275" s="13" t="s">
        <v>1784</v>
      </c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5" t="s">
        <v>2377</v>
      </c>
      <c r="B276" s="11" t="s">
        <v>959</v>
      </c>
      <c r="C276" s="11" t="s">
        <v>970</v>
      </c>
      <c r="D276" s="11" t="s">
        <v>1894</v>
      </c>
      <c r="E276" s="134" t="s">
        <v>980</v>
      </c>
      <c r="F276" s="134"/>
      <c r="G276" s="134"/>
      <c r="H276" s="92" t="s">
        <v>793</v>
      </c>
      <c r="I276" s="11" t="s">
        <v>1281</v>
      </c>
      <c r="J276" s="11" t="s">
        <v>1895</v>
      </c>
      <c r="K276" s="13" t="s">
        <v>983</v>
      </c>
      <c r="L276" s="13"/>
      <c r="M276" s="13"/>
      <c r="N276" s="13" t="s">
        <v>1896</v>
      </c>
      <c r="O276" s="13"/>
      <c r="P276" s="13"/>
      <c r="Q276" s="13"/>
      <c r="R276" s="13" t="s">
        <v>1245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 t="s">
        <v>1897</v>
      </c>
      <c r="AS276" s="17"/>
      <c r="AT276" s="17"/>
      <c r="AU276" s="13" t="s">
        <v>1898</v>
      </c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5" t="s">
        <v>2377</v>
      </c>
      <c r="B277" s="11" t="s">
        <v>959</v>
      </c>
      <c r="C277" s="11" t="s">
        <v>970</v>
      </c>
      <c r="D277" s="11" t="s">
        <v>1899</v>
      </c>
      <c r="E277" s="134" t="s">
        <v>980</v>
      </c>
      <c r="F277" s="134"/>
      <c r="G277" s="134"/>
      <c r="H277" s="92" t="s">
        <v>793</v>
      </c>
      <c r="I277" s="11" t="s">
        <v>1895</v>
      </c>
      <c r="J277" s="11" t="s">
        <v>1900</v>
      </c>
      <c r="K277" s="13" t="s">
        <v>1631</v>
      </c>
      <c r="L277" s="13"/>
      <c r="M277" s="13"/>
      <c r="N277" s="13" t="s">
        <v>1901</v>
      </c>
      <c r="O277" s="13"/>
      <c r="P277" s="13"/>
      <c r="Q277" s="13"/>
      <c r="R277" s="13" t="s">
        <v>1650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 t="s">
        <v>1902</v>
      </c>
      <c r="AS277" s="17"/>
      <c r="AT277" s="17"/>
      <c r="AU277" s="13" t="s">
        <v>1303</v>
      </c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5" t="s">
        <v>2377</v>
      </c>
      <c r="B278" s="11" t="s">
        <v>959</v>
      </c>
      <c r="C278" s="11" t="s">
        <v>970</v>
      </c>
      <c r="D278" s="11" t="s">
        <v>1903</v>
      </c>
      <c r="E278" s="134" t="s">
        <v>980</v>
      </c>
      <c r="F278" s="134"/>
      <c r="G278" s="134"/>
      <c r="H278" s="92" t="s">
        <v>793</v>
      </c>
      <c r="I278" s="11" t="s">
        <v>1900</v>
      </c>
      <c r="J278" s="11" t="s">
        <v>1904</v>
      </c>
      <c r="K278" s="13" t="s">
        <v>1631</v>
      </c>
      <c r="L278" s="13"/>
      <c r="M278" s="13"/>
      <c r="N278" s="13" t="s">
        <v>1905</v>
      </c>
      <c r="O278" s="13"/>
      <c r="P278" s="13"/>
      <c r="Q278" s="13"/>
      <c r="R278" s="13" t="s">
        <v>1132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 t="s">
        <v>1906</v>
      </c>
      <c r="AS278" s="17"/>
      <c r="AT278" s="17"/>
      <c r="AU278" s="13" t="s">
        <v>1593</v>
      </c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5" t="s">
        <v>2377</v>
      </c>
      <c r="B279" s="11" t="s">
        <v>959</v>
      </c>
      <c r="C279" s="11" t="s">
        <v>970</v>
      </c>
      <c r="D279" s="11" t="s">
        <v>1907</v>
      </c>
      <c r="E279" s="134" t="s">
        <v>980</v>
      </c>
      <c r="F279" s="134"/>
      <c r="G279" s="134"/>
      <c r="H279" s="92" t="s">
        <v>793</v>
      </c>
      <c r="I279" s="11" t="s">
        <v>1904</v>
      </c>
      <c r="J279" s="11" t="s">
        <v>1908</v>
      </c>
      <c r="K279" s="13" t="s">
        <v>1631</v>
      </c>
      <c r="L279" s="13"/>
      <c r="M279" s="13"/>
      <c r="N279" s="13" t="s">
        <v>1909</v>
      </c>
      <c r="O279" s="13"/>
      <c r="P279" s="13"/>
      <c r="Q279" s="13"/>
      <c r="R279" s="13" t="s">
        <v>1656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 t="s">
        <v>1910</v>
      </c>
      <c r="AS279" s="17"/>
      <c r="AT279" s="17"/>
      <c r="AU279" s="13" t="s">
        <v>1521</v>
      </c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5" t="s">
        <v>2377</v>
      </c>
      <c r="B280" s="11" t="s">
        <v>959</v>
      </c>
      <c r="C280" s="11" t="s">
        <v>970</v>
      </c>
      <c r="D280" s="11" t="s">
        <v>1911</v>
      </c>
      <c r="E280" s="134" t="s">
        <v>980</v>
      </c>
      <c r="F280" s="134"/>
      <c r="G280" s="134"/>
      <c r="H280" s="92" t="s">
        <v>793</v>
      </c>
      <c r="I280" s="11" t="s">
        <v>1908</v>
      </c>
      <c r="J280" s="11" t="s">
        <v>1912</v>
      </c>
      <c r="K280" s="13" t="s">
        <v>1631</v>
      </c>
      <c r="L280" s="13"/>
      <c r="M280" s="13"/>
      <c r="N280" s="13" t="s">
        <v>1913</v>
      </c>
      <c r="O280" s="13"/>
      <c r="P280" s="13"/>
      <c r="Q280" s="13"/>
      <c r="R280" s="13" t="s">
        <v>1451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 t="s">
        <v>1914</v>
      </c>
      <c r="AS280" s="17"/>
      <c r="AT280" s="17"/>
      <c r="AU280" s="13" t="s">
        <v>1521</v>
      </c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5" t="s">
        <v>2377</v>
      </c>
      <c r="B281" s="11" t="s">
        <v>959</v>
      </c>
      <c r="C281" s="11" t="s">
        <v>970</v>
      </c>
      <c r="D281" s="11" t="s">
        <v>1915</v>
      </c>
      <c r="E281" s="134" t="s">
        <v>980</v>
      </c>
      <c r="F281" s="134"/>
      <c r="G281" s="134"/>
      <c r="H281" s="92" t="s">
        <v>793</v>
      </c>
      <c r="I281" s="11" t="s">
        <v>1912</v>
      </c>
      <c r="J281" s="11" t="s">
        <v>1916</v>
      </c>
      <c r="K281" s="13" t="s">
        <v>1631</v>
      </c>
      <c r="L281" s="13"/>
      <c r="M281" s="13"/>
      <c r="N281" s="13" t="s">
        <v>1917</v>
      </c>
      <c r="O281" s="13"/>
      <c r="P281" s="13"/>
      <c r="Q281" s="13"/>
      <c r="R281" s="13" t="s">
        <v>1338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 t="s">
        <v>1918</v>
      </c>
      <c r="AS281" s="17"/>
      <c r="AT281" s="17"/>
      <c r="AU281" s="13" t="s">
        <v>1502</v>
      </c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5" t="s">
        <v>2377</v>
      </c>
      <c r="B282" s="11" t="s">
        <v>959</v>
      </c>
      <c r="C282" s="11" t="s">
        <v>970</v>
      </c>
      <c r="D282" s="11" t="s">
        <v>1919</v>
      </c>
      <c r="E282" s="134" t="s">
        <v>980</v>
      </c>
      <c r="F282" s="134"/>
      <c r="G282" s="134"/>
      <c r="H282" s="92" t="s">
        <v>793</v>
      </c>
      <c r="I282" s="11" t="s">
        <v>1916</v>
      </c>
      <c r="J282" s="11" t="s">
        <v>1920</v>
      </c>
      <c r="K282" s="13" t="s">
        <v>1631</v>
      </c>
      <c r="L282" s="13"/>
      <c r="M282" s="13"/>
      <c r="N282" s="13" t="s">
        <v>1921</v>
      </c>
      <c r="O282" s="13"/>
      <c r="P282" s="13"/>
      <c r="Q282" s="13"/>
      <c r="R282" s="13" t="s">
        <v>1679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 t="s">
        <v>1922</v>
      </c>
      <c r="AS282" s="17"/>
      <c r="AT282" s="17"/>
      <c r="AU282" s="13" t="s">
        <v>1923</v>
      </c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5" t="s">
        <v>2377</v>
      </c>
      <c r="B283" s="11" t="s">
        <v>959</v>
      </c>
      <c r="C283" s="11" t="s">
        <v>970</v>
      </c>
      <c r="D283" s="11" t="s">
        <v>1924</v>
      </c>
      <c r="E283" s="134" t="s">
        <v>980</v>
      </c>
      <c r="F283" s="134"/>
      <c r="G283" s="134"/>
      <c r="H283" s="92" t="s">
        <v>793</v>
      </c>
      <c r="I283" s="11" t="s">
        <v>1920</v>
      </c>
      <c r="J283" s="11" t="s">
        <v>1925</v>
      </c>
      <c r="K283" s="13" t="s">
        <v>1631</v>
      </c>
      <c r="L283" s="13"/>
      <c r="M283" s="13"/>
      <c r="N283" s="13" t="s">
        <v>1926</v>
      </c>
      <c r="O283" s="13"/>
      <c r="P283" s="13"/>
      <c r="Q283" s="13"/>
      <c r="R283" s="13" t="s">
        <v>1851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 t="s">
        <v>1906</v>
      </c>
      <c r="AS283" s="17"/>
      <c r="AT283" s="17"/>
      <c r="AU283" s="13" t="s">
        <v>1296</v>
      </c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5" t="s">
        <v>2377</v>
      </c>
      <c r="B284" s="11" t="s">
        <v>959</v>
      </c>
      <c r="C284" s="11" t="s">
        <v>971</v>
      </c>
      <c r="D284" s="11" t="s">
        <v>1927</v>
      </c>
      <c r="E284" s="134" t="s">
        <v>980</v>
      </c>
      <c r="F284" s="134"/>
      <c r="G284" s="134"/>
      <c r="H284" s="92" t="s">
        <v>793</v>
      </c>
      <c r="I284" s="11" t="s">
        <v>981</v>
      </c>
      <c r="J284" s="11" t="s">
        <v>1928</v>
      </c>
      <c r="K284" s="13" t="s">
        <v>1929</v>
      </c>
      <c r="L284" s="13"/>
      <c r="M284" s="13"/>
      <c r="N284" s="13" t="s">
        <v>1930</v>
      </c>
      <c r="O284" s="13"/>
      <c r="P284" s="13"/>
      <c r="Q284" s="13"/>
      <c r="R284" s="13" t="s">
        <v>997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 t="s">
        <v>1931</v>
      </c>
      <c r="AS284" s="17"/>
      <c r="AT284" s="17"/>
      <c r="AU284" s="13" t="s">
        <v>1147</v>
      </c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5" t="s">
        <v>2377</v>
      </c>
      <c r="B285" s="11" t="s">
        <v>959</v>
      </c>
      <c r="C285" s="11" t="s">
        <v>971</v>
      </c>
      <c r="D285" s="11" t="s">
        <v>1932</v>
      </c>
      <c r="E285" s="134" t="s">
        <v>980</v>
      </c>
      <c r="F285" s="134"/>
      <c r="G285" s="134"/>
      <c r="H285" s="92" t="s">
        <v>793</v>
      </c>
      <c r="I285" s="11" t="s">
        <v>1928</v>
      </c>
      <c r="J285" s="11" t="s">
        <v>1808</v>
      </c>
      <c r="K285" s="13" t="s">
        <v>1046</v>
      </c>
      <c r="L285" s="13"/>
      <c r="M285" s="13"/>
      <c r="N285" s="13" t="s">
        <v>1933</v>
      </c>
      <c r="O285" s="13"/>
      <c r="P285" s="13"/>
      <c r="Q285" s="13"/>
      <c r="R285" s="13" t="s">
        <v>1082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 t="s">
        <v>1934</v>
      </c>
      <c r="AS285" s="17"/>
      <c r="AT285" s="17"/>
      <c r="AU285" s="13" t="s">
        <v>1673</v>
      </c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5" t="s">
        <v>2377</v>
      </c>
      <c r="B286" s="11" t="s">
        <v>959</v>
      </c>
      <c r="C286" s="11" t="s">
        <v>971</v>
      </c>
      <c r="D286" s="11" t="s">
        <v>1935</v>
      </c>
      <c r="E286" s="134" t="s">
        <v>980</v>
      </c>
      <c r="F286" s="134"/>
      <c r="G286" s="134"/>
      <c r="H286" s="92" t="s">
        <v>793</v>
      </c>
      <c r="I286" s="11" t="s">
        <v>1808</v>
      </c>
      <c r="J286" s="11" t="s">
        <v>1811</v>
      </c>
      <c r="K286" s="13" t="s">
        <v>1046</v>
      </c>
      <c r="L286" s="13"/>
      <c r="M286" s="13"/>
      <c r="N286" s="13" t="s">
        <v>1933</v>
      </c>
      <c r="O286" s="13"/>
      <c r="P286" s="13"/>
      <c r="Q286" s="13"/>
      <c r="R286" s="13" t="s">
        <v>1017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 t="s">
        <v>1936</v>
      </c>
      <c r="AS286" s="17"/>
      <c r="AT286" s="17"/>
      <c r="AU286" s="13" t="s">
        <v>1338</v>
      </c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5" t="s">
        <v>2377</v>
      </c>
      <c r="B287" s="11" t="s">
        <v>959</v>
      </c>
      <c r="C287" s="11" t="s">
        <v>971</v>
      </c>
      <c r="D287" s="11" t="s">
        <v>1937</v>
      </c>
      <c r="E287" s="134" t="s">
        <v>980</v>
      </c>
      <c r="F287" s="134"/>
      <c r="G287" s="134"/>
      <c r="H287" s="92" t="s">
        <v>793</v>
      </c>
      <c r="I287" s="11" t="s">
        <v>1811</v>
      </c>
      <c r="J287" s="11" t="s">
        <v>1553</v>
      </c>
      <c r="K287" s="13" t="s">
        <v>1046</v>
      </c>
      <c r="L287" s="13"/>
      <c r="M287" s="13"/>
      <c r="N287" s="13" t="s">
        <v>1933</v>
      </c>
      <c r="O287" s="13"/>
      <c r="P287" s="13"/>
      <c r="Q287" s="13"/>
      <c r="R287" s="13" t="s">
        <v>1218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 t="s">
        <v>1938</v>
      </c>
      <c r="AS287" s="17"/>
      <c r="AT287" s="17"/>
      <c r="AU287" s="13" t="s">
        <v>1690</v>
      </c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5" t="s">
        <v>2377</v>
      </c>
      <c r="B288" s="11" t="s">
        <v>959</v>
      </c>
      <c r="C288" s="11" t="s">
        <v>971</v>
      </c>
      <c r="D288" s="11" t="s">
        <v>1939</v>
      </c>
      <c r="E288" s="134" t="s">
        <v>980</v>
      </c>
      <c r="F288" s="134"/>
      <c r="G288" s="134"/>
      <c r="H288" s="92" t="s">
        <v>793</v>
      </c>
      <c r="I288" s="11" t="s">
        <v>1553</v>
      </c>
      <c r="J288" s="11" t="s">
        <v>1940</v>
      </c>
      <c r="K288" s="13" t="s">
        <v>1260</v>
      </c>
      <c r="L288" s="13"/>
      <c r="M288" s="13"/>
      <c r="N288" s="13" t="s">
        <v>1941</v>
      </c>
      <c r="O288" s="13"/>
      <c r="P288" s="13"/>
      <c r="Q288" s="13"/>
      <c r="R288" s="13" t="s">
        <v>1593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 t="s">
        <v>1942</v>
      </c>
      <c r="AS288" s="17"/>
      <c r="AT288" s="17"/>
      <c r="AU288" s="13" t="s">
        <v>1354</v>
      </c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5" t="s">
        <v>2377</v>
      </c>
      <c r="B289" s="11" t="s">
        <v>959</v>
      </c>
      <c r="C289" s="11" t="s">
        <v>971</v>
      </c>
      <c r="D289" s="11" t="s">
        <v>1943</v>
      </c>
      <c r="E289" s="134" t="s">
        <v>980</v>
      </c>
      <c r="F289" s="134"/>
      <c r="G289" s="134"/>
      <c r="H289" s="92" t="s">
        <v>793</v>
      </c>
      <c r="I289" s="11" t="s">
        <v>1940</v>
      </c>
      <c r="J289" s="11" t="s">
        <v>1190</v>
      </c>
      <c r="K289" s="13" t="s">
        <v>1260</v>
      </c>
      <c r="L289" s="13"/>
      <c r="M289" s="13"/>
      <c r="N289" s="13" t="s">
        <v>1941</v>
      </c>
      <c r="O289" s="13"/>
      <c r="P289" s="13"/>
      <c r="Q289" s="13"/>
      <c r="R289" s="13" t="s">
        <v>1245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 t="s">
        <v>1944</v>
      </c>
      <c r="AS289" s="17"/>
      <c r="AT289" s="17"/>
      <c r="AU289" s="13" t="s">
        <v>1945</v>
      </c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5" t="s">
        <v>2377</v>
      </c>
      <c r="B290" s="11" t="s">
        <v>959</v>
      </c>
      <c r="C290" s="11" t="s">
        <v>971</v>
      </c>
      <c r="D290" s="11" t="s">
        <v>1946</v>
      </c>
      <c r="E290" s="134" t="s">
        <v>980</v>
      </c>
      <c r="F290" s="134"/>
      <c r="G290" s="134"/>
      <c r="H290" s="92" t="s">
        <v>793</v>
      </c>
      <c r="I290" s="11" t="s">
        <v>1190</v>
      </c>
      <c r="J290" s="11" t="s">
        <v>1034</v>
      </c>
      <c r="K290" s="13" t="s">
        <v>1260</v>
      </c>
      <c r="L290" s="13"/>
      <c r="M290" s="13"/>
      <c r="N290" s="13" t="s">
        <v>1941</v>
      </c>
      <c r="O290" s="13"/>
      <c r="P290" s="13"/>
      <c r="Q290" s="13"/>
      <c r="R290" s="13" t="s">
        <v>1296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 t="s">
        <v>1947</v>
      </c>
      <c r="AS290" s="17"/>
      <c r="AT290" s="17"/>
      <c r="AU290" s="13" t="s">
        <v>1451</v>
      </c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5" t="s">
        <v>2377</v>
      </c>
      <c r="B291" s="11" t="s">
        <v>959</v>
      </c>
      <c r="C291" s="11" t="s">
        <v>971</v>
      </c>
      <c r="D291" s="11" t="s">
        <v>1948</v>
      </c>
      <c r="E291" s="134" t="s">
        <v>980</v>
      </c>
      <c r="F291" s="134"/>
      <c r="G291" s="134"/>
      <c r="H291" s="92" t="s">
        <v>793</v>
      </c>
      <c r="I291" s="11" t="s">
        <v>1034</v>
      </c>
      <c r="J291" s="11" t="s">
        <v>1038</v>
      </c>
      <c r="K291" s="13" t="s">
        <v>983</v>
      </c>
      <c r="L291" s="13"/>
      <c r="M291" s="13"/>
      <c r="N291" s="13" t="s">
        <v>1949</v>
      </c>
      <c r="O291" s="13"/>
      <c r="P291" s="13"/>
      <c r="Q291" s="13"/>
      <c r="R291" s="13" t="s">
        <v>1252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 t="s">
        <v>1950</v>
      </c>
      <c r="AS291" s="17"/>
      <c r="AT291" s="17"/>
      <c r="AU291" s="13" t="s">
        <v>1279</v>
      </c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5" t="s">
        <v>2377</v>
      </c>
      <c r="B292" s="11" t="s">
        <v>959</v>
      </c>
      <c r="C292" s="11" t="s">
        <v>971</v>
      </c>
      <c r="D292" s="11" t="s">
        <v>1951</v>
      </c>
      <c r="E292" s="134" t="s">
        <v>980</v>
      </c>
      <c r="F292" s="134"/>
      <c r="G292" s="134"/>
      <c r="H292" s="92" t="s">
        <v>793</v>
      </c>
      <c r="I292" s="11" t="s">
        <v>1038</v>
      </c>
      <c r="J292" s="11" t="s">
        <v>954</v>
      </c>
      <c r="K292" s="13" t="s">
        <v>983</v>
      </c>
      <c r="L292" s="13"/>
      <c r="M292" s="13"/>
      <c r="N292" s="13" t="s">
        <v>1949</v>
      </c>
      <c r="O292" s="13"/>
      <c r="P292" s="13"/>
      <c r="Q292" s="13"/>
      <c r="R292" s="13" t="s">
        <v>1296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 t="s">
        <v>1952</v>
      </c>
      <c r="AS292" s="17"/>
      <c r="AT292" s="17"/>
      <c r="AU292" s="13" t="s">
        <v>1673</v>
      </c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5" t="s">
        <v>2377</v>
      </c>
      <c r="B293" s="11" t="s">
        <v>959</v>
      </c>
      <c r="C293" s="11" t="s">
        <v>971</v>
      </c>
      <c r="D293" s="11" t="s">
        <v>1953</v>
      </c>
      <c r="E293" s="134" t="s">
        <v>980</v>
      </c>
      <c r="F293" s="134"/>
      <c r="G293" s="134"/>
      <c r="H293" s="92" t="s">
        <v>793</v>
      </c>
      <c r="I293" s="11" t="s">
        <v>954</v>
      </c>
      <c r="J293" s="11" t="s">
        <v>1709</v>
      </c>
      <c r="K293" s="13" t="s">
        <v>983</v>
      </c>
      <c r="L293" s="13"/>
      <c r="M293" s="13"/>
      <c r="N293" s="13" t="s">
        <v>1949</v>
      </c>
      <c r="O293" s="13"/>
      <c r="P293" s="13"/>
      <c r="Q293" s="13"/>
      <c r="R293" s="13" t="s">
        <v>1252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 t="s">
        <v>1954</v>
      </c>
      <c r="AS293" s="17"/>
      <c r="AT293" s="17"/>
      <c r="AU293" s="13" t="s">
        <v>1689</v>
      </c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5" t="s">
        <v>2377</v>
      </c>
      <c r="B294" s="11" t="s">
        <v>959</v>
      </c>
      <c r="C294" s="11" t="s">
        <v>971</v>
      </c>
      <c r="D294" s="11" t="s">
        <v>1955</v>
      </c>
      <c r="E294" s="134" t="s">
        <v>980</v>
      </c>
      <c r="F294" s="134"/>
      <c r="G294" s="134"/>
      <c r="H294" s="92" t="s">
        <v>793</v>
      </c>
      <c r="I294" s="11" t="s">
        <v>1709</v>
      </c>
      <c r="J294" s="11" t="s">
        <v>1149</v>
      </c>
      <c r="K294" s="13" t="s">
        <v>983</v>
      </c>
      <c r="L294" s="13"/>
      <c r="M294" s="13"/>
      <c r="N294" s="13" t="s">
        <v>1956</v>
      </c>
      <c r="O294" s="13"/>
      <c r="P294" s="13"/>
      <c r="Q294" s="13"/>
      <c r="R294" s="13" t="s">
        <v>1252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 t="s">
        <v>1954</v>
      </c>
      <c r="AS294" s="17"/>
      <c r="AT294" s="17"/>
      <c r="AU294" s="13" t="s">
        <v>1689</v>
      </c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5" t="s">
        <v>2377</v>
      </c>
      <c r="B295" s="11" t="s">
        <v>959</v>
      </c>
      <c r="C295" s="11" t="s">
        <v>971</v>
      </c>
      <c r="D295" s="11" t="s">
        <v>1957</v>
      </c>
      <c r="E295" s="134" t="s">
        <v>980</v>
      </c>
      <c r="F295" s="134"/>
      <c r="G295" s="134"/>
      <c r="H295" s="92" t="s">
        <v>793</v>
      </c>
      <c r="I295" s="11" t="s">
        <v>1149</v>
      </c>
      <c r="J295" s="11" t="s">
        <v>1958</v>
      </c>
      <c r="K295" s="13" t="s">
        <v>1094</v>
      </c>
      <c r="L295" s="13"/>
      <c r="M295" s="13"/>
      <c r="N295" s="13" t="s">
        <v>1959</v>
      </c>
      <c r="O295" s="13"/>
      <c r="P295" s="13"/>
      <c r="Q295" s="13"/>
      <c r="R295" s="13" t="s">
        <v>1477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 t="s">
        <v>1960</v>
      </c>
      <c r="AS295" s="17"/>
      <c r="AT295" s="17"/>
      <c r="AU295" s="13" t="s">
        <v>1961</v>
      </c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5" t="s">
        <v>2377</v>
      </c>
      <c r="B296" s="11" t="s">
        <v>959</v>
      </c>
      <c r="C296" s="11" t="s">
        <v>971</v>
      </c>
      <c r="D296" s="11" t="s">
        <v>1962</v>
      </c>
      <c r="E296" s="134" t="s">
        <v>980</v>
      </c>
      <c r="F296" s="134"/>
      <c r="G296" s="134"/>
      <c r="H296" s="92" t="s">
        <v>793</v>
      </c>
      <c r="I296" s="11" t="s">
        <v>1958</v>
      </c>
      <c r="J296" s="11" t="s">
        <v>1963</v>
      </c>
      <c r="K296" s="13" t="s">
        <v>983</v>
      </c>
      <c r="L296" s="13"/>
      <c r="M296" s="13"/>
      <c r="N296" s="13" t="s">
        <v>1964</v>
      </c>
      <c r="O296" s="13"/>
      <c r="P296" s="13"/>
      <c r="Q296" s="13"/>
      <c r="R296" s="13" t="s">
        <v>1252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 t="s">
        <v>1954</v>
      </c>
      <c r="AS296" s="17"/>
      <c r="AT296" s="17"/>
      <c r="AU296" s="13" t="s">
        <v>1689</v>
      </c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5" t="s">
        <v>2377</v>
      </c>
      <c r="B297" s="11" t="s">
        <v>959</v>
      </c>
      <c r="C297" s="11" t="s">
        <v>971</v>
      </c>
      <c r="D297" s="11" t="s">
        <v>1965</v>
      </c>
      <c r="E297" s="134" t="s">
        <v>980</v>
      </c>
      <c r="F297" s="134"/>
      <c r="G297" s="134"/>
      <c r="H297" s="92" t="s">
        <v>793</v>
      </c>
      <c r="I297" s="11" t="s">
        <v>1963</v>
      </c>
      <c r="J297" s="11" t="s">
        <v>1587</v>
      </c>
      <c r="K297" s="13" t="s">
        <v>1094</v>
      </c>
      <c r="L297" s="13"/>
      <c r="M297" s="13"/>
      <c r="N297" s="13" t="s">
        <v>1966</v>
      </c>
      <c r="O297" s="13"/>
      <c r="P297" s="13"/>
      <c r="Q297" s="13"/>
      <c r="R297" s="13" t="s">
        <v>1477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 t="s">
        <v>1960</v>
      </c>
      <c r="AS297" s="17"/>
      <c r="AT297" s="17"/>
      <c r="AU297" s="13" t="s">
        <v>1961</v>
      </c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5" t="s">
        <v>2377</v>
      </c>
      <c r="B298" s="11" t="s">
        <v>959</v>
      </c>
      <c r="C298" s="11" t="s">
        <v>972</v>
      </c>
      <c r="D298" s="11" t="s">
        <v>1967</v>
      </c>
      <c r="E298" s="134" t="s">
        <v>980</v>
      </c>
      <c r="F298" s="134"/>
      <c r="G298" s="134"/>
      <c r="H298" s="92" t="s">
        <v>793</v>
      </c>
      <c r="I298" s="11" t="s">
        <v>981</v>
      </c>
      <c r="J298" s="11" t="s">
        <v>1968</v>
      </c>
      <c r="K298" s="13" t="s">
        <v>1929</v>
      </c>
      <c r="L298" s="13"/>
      <c r="M298" s="13"/>
      <c r="N298" s="13" t="s">
        <v>1930</v>
      </c>
      <c r="O298" s="13"/>
      <c r="P298" s="13"/>
      <c r="Q298" s="13"/>
      <c r="R298" s="13" t="s">
        <v>1969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 t="s">
        <v>1931</v>
      </c>
      <c r="AS298" s="17"/>
      <c r="AT298" s="17"/>
      <c r="AU298" s="13" t="s">
        <v>1147</v>
      </c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5" t="s">
        <v>2377</v>
      </c>
      <c r="B299" s="11" t="s">
        <v>959</v>
      </c>
      <c r="C299" s="11" t="s">
        <v>972</v>
      </c>
      <c r="D299" s="11" t="s">
        <v>1970</v>
      </c>
      <c r="E299" s="134" t="s">
        <v>980</v>
      </c>
      <c r="F299" s="134"/>
      <c r="G299" s="134"/>
      <c r="H299" s="92" t="s">
        <v>793</v>
      </c>
      <c r="I299" s="11" t="s">
        <v>1968</v>
      </c>
      <c r="J299" s="11" t="s">
        <v>1928</v>
      </c>
      <c r="K299" s="13" t="s">
        <v>1046</v>
      </c>
      <c r="L299" s="13"/>
      <c r="M299" s="13"/>
      <c r="N299" s="13" t="s">
        <v>1971</v>
      </c>
      <c r="O299" s="13"/>
      <c r="P299" s="13"/>
      <c r="Q299" s="13"/>
      <c r="R299" s="13" t="s">
        <v>1082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 t="s">
        <v>1972</v>
      </c>
      <c r="AS299" s="17"/>
      <c r="AT299" s="17"/>
      <c r="AU299" s="13" t="s">
        <v>1326</v>
      </c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5" t="s">
        <v>2377</v>
      </c>
      <c r="B300" s="11" t="s">
        <v>959</v>
      </c>
      <c r="C300" s="11" t="s">
        <v>972</v>
      </c>
      <c r="D300" s="11" t="s">
        <v>1973</v>
      </c>
      <c r="E300" s="134" t="s">
        <v>980</v>
      </c>
      <c r="F300" s="134"/>
      <c r="G300" s="134"/>
      <c r="H300" s="92" t="s">
        <v>793</v>
      </c>
      <c r="I300" s="11" t="s">
        <v>1928</v>
      </c>
      <c r="J300" s="11" t="s">
        <v>1808</v>
      </c>
      <c r="K300" s="13" t="s">
        <v>1046</v>
      </c>
      <c r="L300" s="13"/>
      <c r="M300" s="13"/>
      <c r="N300" s="13" t="s">
        <v>1971</v>
      </c>
      <c r="O300" s="13"/>
      <c r="P300" s="13"/>
      <c r="Q300" s="13"/>
      <c r="R300" s="13" t="s">
        <v>1048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 t="s">
        <v>1974</v>
      </c>
      <c r="AS300" s="17"/>
      <c r="AT300" s="17"/>
      <c r="AU300" s="13" t="s">
        <v>1166</v>
      </c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5" t="s">
        <v>2377</v>
      </c>
      <c r="B301" s="11" t="s">
        <v>959</v>
      </c>
      <c r="C301" s="11" t="s">
        <v>972</v>
      </c>
      <c r="D301" s="11" t="s">
        <v>1975</v>
      </c>
      <c r="E301" s="134" t="s">
        <v>980</v>
      </c>
      <c r="F301" s="134"/>
      <c r="G301" s="134"/>
      <c r="H301" s="92" t="s">
        <v>793</v>
      </c>
      <c r="I301" s="11" t="s">
        <v>1808</v>
      </c>
      <c r="J301" s="11" t="s">
        <v>1811</v>
      </c>
      <c r="K301" s="13" t="s">
        <v>1046</v>
      </c>
      <c r="L301" s="13"/>
      <c r="M301" s="13"/>
      <c r="N301" s="13" t="s">
        <v>1971</v>
      </c>
      <c r="O301" s="13"/>
      <c r="P301" s="13"/>
      <c r="Q301" s="13"/>
      <c r="R301" s="13" t="s">
        <v>1048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 t="s">
        <v>1974</v>
      </c>
      <c r="AS301" s="17"/>
      <c r="AT301" s="17"/>
      <c r="AU301" s="13" t="s">
        <v>1166</v>
      </c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5" t="s">
        <v>2377</v>
      </c>
      <c r="B302" s="11" t="s">
        <v>959</v>
      </c>
      <c r="C302" s="11" t="s">
        <v>972</v>
      </c>
      <c r="D302" s="11" t="s">
        <v>1976</v>
      </c>
      <c r="E302" s="134" t="s">
        <v>980</v>
      </c>
      <c r="F302" s="134"/>
      <c r="G302" s="134"/>
      <c r="H302" s="92" t="s">
        <v>793</v>
      </c>
      <c r="I302" s="11" t="s">
        <v>1811</v>
      </c>
      <c r="J302" s="11" t="s">
        <v>1977</v>
      </c>
      <c r="K302" s="13" t="s">
        <v>1046</v>
      </c>
      <c r="L302" s="13"/>
      <c r="M302" s="13"/>
      <c r="N302" s="13" t="s">
        <v>1971</v>
      </c>
      <c r="O302" s="13"/>
      <c r="P302" s="13"/>
      <c r="Q302" s="13"/>
      <c r="R302" s="13" t="s">
        <v>1048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 t="s">
        <v>1974</v>
      </c>
      <c r="AS302" s="17"/>
      <c r="AT302" s="17"/>
      <c r="AU302" s="13" t="s">
        <v>1166</v>
      </c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5" t="s">
        <v>2377</v>
      </c>
      <c r="B303" s="11" t="s">
        <v>959</v>
      </c>
      <c r="C303" s="11" t="s">
        <v>972</v>
      </c>
      <c r="D303" s="11" t="s">
        <v>1978</v>
      </c>
      <c r="E303" s="134" t="s">
        <v>980</v>
      </c>
      <c r="F303" s="134"/>
      <c r="G303" s="134"/>
      <c r="H303" s="92" t="s">
        <v>793</v>
      </c>
      <c r="I303" s="11" t="s">
        <v>1977</v>
      </c>
      <c r="J303" s="11" t="s">
        <v>1553</v>
      </c>
      <c r="K303" s="13" t="s">
        <v>1046</v>
      </c>
      <c r="L303" s="13"/>
      <c r="M303" s="13"/>
      <c r="N303" s="13" t="s">
        <v>1979</v>
      </c>
      <c r="O303" s="13"/>
      <c r="P303" s="13"/>
      <c r="Q303" s="13"/>
      <c r="R303" s="13" t="s">
        <v>1218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 t="s">
        <v>1146</v>
      </c>
      <c r="AS303" s="17"/>
      <c r="AT303" s="17"/>
      <c r="AU303" s="13" t="s">
        <v>1121</v>
      </c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5" t="s">
        <v>2377</v>
      </c>
      <c r="B304" s="11" t="s">
        <v>959</v>
      </c>
      <c r="C304" s="11" t="s">
        <v>972</v>
      </c>
      <c r="D304" s="11" t="s">
        <v>1980</v>
      </c>
      <c r="E304" s="134" t="s">
        <v>980</v>
      </c>
      <c r="F304" s="134"/>
      <c r="G304" s="134"/>
      <c r="H304" s="92" t="s">
        <v>793</v>
      </c>
      <c r="I304" s="11" t="s">
        <v>1553</v>
      </c>
      <c r="J304" s="11" t="s">
        <v>1025</v>
      </c>
      <c r="K304" s="13" t="s">
        <v>983</v>
      </c>
      <c r="L304" s="13"/>
      <c r="M304" s="13"/>
      <c r="N304" s="13" t="s">
        <v>1981</v>
      </c>
      <c r="O304" s="13"/>
      <c r="P304" s="13"/>
      <c r="Q304" s="13"/>
      <c r="R304" s="13" t="s">
        <v>1053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 t="s">
        <v>1982</v>
      </c>
      <c r="AS304" s="17"/>
      <c r="AT304" s="17"/>
      <c r="AU304" s="13" t="s">
        <v>1180</v>
      </c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5" t="s">
        <v>2377</v>
      </c>
      <c r="B305" s="11" t="s">
        <v>959</v>
      </c>
      <c r="C305" s="11" t="s">
        <v>972</v>
      </c>
      <c r="D305" s="11" t="s">
        <v>1983</v>
      </c>
      <c r="E305" s="134" t="s">
        <v>980</v>
      </c>
      <c r="F305" s="134"/>
      <c r="G305" s="134"/>
      <c r="H305" s="92" t="s">
        <v>793</v>
      </c>
      <c r="I305" s="11" t="s">
        <v>1025</v>
      </c>
      <c r="J305" s="11" t="s">
        <v>1984</v>
      </c>
      <c r="K305" s="13" t="s">
        <v>983</v>
      </c>
      <c r="L305" s="13"/>
      <c r="M305" s="13"/>
      <c r="N305" s="13" t="s">
        <v>1981</v>
      </c>
      <c r="O305" s="13"/>
      <c r="P305" s="13"/>
      <c r="Q305" s="13"/>
      <c r="R305" s="13" t="s">
        <v>1053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 t="s">
        <v>1982</v>
      </c>
      <c r="AS305" s="17"/>
      <c r="AT305" s="17"/>
      <c r="AU305" s="13" t="s">
        <v>1180</v>
      </c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5" t="s">
        <v>2377</v>
      </c>
      <c r="B306" s="11" t="s">
        <v>959</v>
      </c>
      <c r="C306" s="11" t="s">
        <v>972</v>
      </c>
      <c r="D306" s="11" t="s">
        <v>1985</v>
      </c>
      <c r="E306" s="134" t="s">
        <v>980</v>
      </c>
      <c r="F306" s="134"/>
      <c r="G306" s="134"/>
      <c r="H306" s="92" t="s">
        <v>793</v>
      </c>
      <c r="I306" s="11" t="s">
        <v>1984</v>
      </c>
      <c r="J306" s="11" t="s">
        <v>1034</v>
      </c>
      <c r="K306" s="13" t="s">
        <v>1046</v>
      </c>
      <c r="L306" s="13"/>
      <c r="M306" s="13"/>
      <c r="N306" s="13" t="s">
        <v>1986</v>
      </c>
      <c r="O306" s="13"/>
      <c r="P306" s="13"/>
      <c r="Q306" s="13"/>
      <c r="R306" s="13" t="s">
        <v>1082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 t="s">
        <v>1987</v>
      </c>
      <c r="AS306" s="17"/>
      <c r="AT306" s="17"/>
      <c r="AU306" s="13" t="s">
        <v>1383</v>
      </c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5" t="s">
        <v>2377</v>
      </c>
      <c r="B307" s="11" t="s">
        <v>959</v>
      </c>
      <c r="C307" s="11" t="s">
        <v>972</v>
      </c>
      <c r="D307" s="11" t="s">
        <v>1988</v>
      </c>
      <c r="E307" s="134" t="s">
        <v>980</v>
      </c>
      <c r="F307" s="134"/>
      <c r="G307" s="134"/>
      <c r="H307" s="92" t="s">
        <v>793</v>
      </c>
      <c r="I307" s="11" t="s">
        <v>1034</v>
      </c>
      <c r="J307" s="11" t="s">
        <v>1038</v>
      </c>
      <c r="K307" s="13" t="s">
        <v>983</v>
      </c>
      <c r="L307" s="13"/>
      <c r="M307" s="13"/>
      <c r="N307" s="13" t="s">
        <v>1981</v>
      </c>
      <c r="O307" s="13"/>
      <c r="P307" s="13"/>
      <c r="Q307" s="13"/>
      <c r="R307" s="13" t="s">
        <v>1082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 t="s">
        <v>1989</v>
      </c>
      <c r="AS307" s="17"/>
      <c r="AT307" s="17"/>
      <c r="AU307" s="13" t="s">
        <v>1019</v>
      </c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5" t="s">
        <v>2377</v>
      </c>
      <c r="B308" s="11" t="s">
        <v>959</v>
      </c>
      <c r="C308" s="11" t="s">
        <v>972</v>
      </c>
      <c r="D308" s="11" t="s">
        <v>1990</v>
      </c>
      <c r="E308" s="134" t="s">
        <v>980</v>
      </c>
      <c r="F308" s="134"/>
      <c r="G308" s="134"/>
      <c r="H308" s="92" t="s">
        <v>793</v>
      </c>
      <c r="I308" s="11" t="s">
        <v>1038</v>
      </c>
      <c r="J308" s="11" t="s">
        <v>1145</v>
      </c>
      <c r="K308" s="13" t="s">
        <v>983</v>
      </c>
      <c r="L308" s="13"/>
      <c r="M308" s="13"/>
      <c r="N308" s="13" t="s">
        <v>1981</v>
      </c>
      <c r="O308" s="13"/>
      <c r="P308" s="13"/>
      <c r="Q308" s="13"/>
      <c r="R308" s="13" t="s">
        <v>1082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 t="s">
        <v>1433</v>
      </c>
      <c r="AS308" s="17"/>
      <c r="AT308" s="17"/>
      <c r="AU308" s="13" t="s">
        <v>1526</v>
      </c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5" t="s">
        <v>2377</v>
      </c>
      <c r="B309" s="11" t="s">
        <v>959</v>
      </c>
      <c r="C309" s="11" t="s">
        <v>972</v>
      </c>
      <c r="D309" s="11" t="s">
        <v>1991</v>
      </c>
      <c r="E309" s="134" t="s">
        <v>980</v>
      </c>
      <c r="F309" s="134"/>
      <c r="G309" s="134"/>
      <c r="H309" s="92" t="s">
        <v>793</v>
      </c>
      <c r="I309" s="11" t="s">
        <v>1145</v>
      </c>
      <c r="J309" s="11" t="s">
        <v>1212</v>
      </c>
      <c r="K309" s="13" t="s">
        <v>1046</v>
      </c>
      <c r="L309" s="13"/>
      <c r="M309" s="13"/>
      <c r="N309" s="13" t="s">
        <v>1992</v>
      </c>
      <c r="O309" s="13"/>
      <c r="P309" s="13"/>
      <c r="Q309" s="13"/>
      <c r="R309" s="13" t="s">
        <v>1521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 t="s">
        <v>1993</v>
      </c>
      <c r="AS309" s="17"/>
      <c r="AT309" s="17"/>
      <c r="AU309" s="13" t="s">
        <v>1023</v>
      </c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5" t="s">
        <v>2377</v>
      </c>
      <c r="B310" s="11" t="s">
        <v>959</v>
      </c>
      <c r="C310" s="11" t="s">
        <v>972</v>
      </c>
      <c r="D310" s="11" t="s">
        <v>1994</v>
      </c>
      <c r="E310" s="134" t="s">
        <v>980</v>
      </c>
      <c r="F310" s="134"/>
      <c r="G310" s="134"/>
      <c r="H310" s="92" t="s">
        <v>793</v>
      </c>
      <c r="I310" s="11" t="s">
        <v>1212</v>
      </c>
      <c r="J310" s="11" t="s">
        <v>1217</v>
      </c>
      <c r="K310" s="13" t="s">
        <v>1046</v>
      </c>
      <c r="L310" s="13"/>
      <c r="M310" s="13"/>
      <c r="N310" s="13" t="s">
        <v>1995</v>
      </c>
      <c r="O310" s="13"/>
      <c r="P310" s="13"/>
      <c r="Q310" s="13"/>
      <c r="R310" s="13" t="s">
        <v>1252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 t="s">
        <v>1996</v>
      </c>
      <c r="AS310" s="17"/>
      <c r="AT310" s="17"/>
      <c r="AU310" s="13" t="s">
        <v>1332</v>
      </c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5" t="s">
        <v>2377</v>
      </c>
      <c r="B311" s="11" t="s">
        <v>959</v>
      </c>
      <c r="C311" s="11" t="s">
        <v>973</v>
      </c>
      <c r="D311" s="11" t="s">
        <v>1997</v>
      </c>
      <c r="E311" s="134" t="s">
        <v>980</v>
      </c>
      <c r="F311" s="134"/>
      <c r="G311" s="134"/>
      <c r="H311" s="92" t="s">
        <v>793</v>
      </c>
      <c r="I311" s="11" t="s">
        <v>981</v>
      </c>
      <c r="J311" s="11" t="s">
        <v>995</v>
      </c>
      <c r="K311" s="13" t="s">
        <v>1929</v>
      </c>
      <c r="L311" s="13"/>
      <c r="M311" s="13"/>
      <c r="N311" s="13" t="s">
        <v>1930</v>
      </c>
      <c r="O311" s="13"/>
      <c r="P311" s="13"/>
      <c r="Q311" s="13"/>
      <c r="R311" s="13" t="s">
        <v>1969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 t="s">
        <v>1931</v>
      </c>
      <c r="AS311" s="17"/>
      <c r="AT311" s="17"/>
      <c r="AU311" s="13" t="s">
        <v>1147</v>
      </c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5" t="s">
        <v>2377</v>
      </c>
      <c r="B312" s="11" t="s">
        <v>959</v>
      </c>
      <c r="C312" s="11" t="s">
        <v>973</v>
      </c>
      <c r="D312" s="11" t="s">
        <v>1998</v>
      </c>
      <c r="E312" s="134" t="s">
        <v>980</v>
      </c>
      <c r="F312" s="134"/>
      <c r="G312" s="134"/>
      <c r="H312" s="92" t="s">
        <v>793</v>
      </c>
      <c r="I312" s="11" t="s">
        <v>995</v>
      </c>
      <c r="J312" s="11" t="s">
        <v>1808</v>
      </c>
      <c r="K312" s="13" t="s">
        <v>1929</v>
      </c>
      <c r="L312" s="13"/>
      <c r="M312" s="13"/>
      <c r="N312" s="13" t="s">
        <v>1999</v>
      </c>
      <c r="O312" s="13"/>
      <c r="P312" s="13"/>
      <c r="Q312" s="13"/>
      <c r="R312" s="13" t="s">
        <v>1082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 t="s">
        <v>1278</v>
      </c>
      <c r="AS312" s="17"/>
      <c r="AT312" s="17"/>
      <c r="AU312" s="13" t="s">
        <v>1323</v>
      </c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5" t="s">
        <v>2377</v>
      </c>
      <c r="B313" s="11" t="s">
        <v>959</v>
      </c>
      <c r="C313" s="11" t="s">
        <v>973</v>
      </c>
      <c r="D313" s="11" t="s">
        <v>2000</v>
      </c>
      <c r="E313" s="134" t="s">
        <v>980</v>
      </c>
      <c r="F313" s="134"/>
      <c r="G313" s="134"/>
      <c r="H313" s="92" t="s">
        <v>793</v>
      </c>
      <c r="I313" s="11" t="s">
        <v>1808</v>
      </c>
      <c r="J313" s="11" t="s">
        <v>1811</v>
      </c>
      <c r="K313" s="13" t="s">
        <v>1046</v>
      </c>
      <c r="L313" s="13"/>
      <c r="M313" s="13"/>
      <c r="N313" s="13" t="s">
        <v>2001</v>
      </c>
      <c r="O313" s="13"/>
      <c r="P313" s="13"/>
      <c r="Q313" s="13"/>
      <c r="R313" s="13" t="s">
        <v>1082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 t="s">
        <v>2002</v>
      </c>
      <c r="AS313" s="17"/>
      <c r="AT313" s="17"/>
      <c r="AU313" s="13" t="s">
        <v>1177</v>
      </c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5" t="s">
        <v>2377</v>
      </c>
      <c r="B314" s="11" t="s">
        <v>959</v>
      </c>
      <c r="C314" s="11" t="s">
        <v>973</v>
      </c>
      <c r="D314" s="11" t="s">
        <v>2003</v>
      </c>
      <c r="E314" s="134" t="s">
        <v>980</v>
      </c>
      <c r="F314" s="134"/>
      <c r="G314" s="134"/>
      <c r="H314" s="92" t="s">
        <v>793</v>
      </c>
      <c r="I314" s="11" t="s">
        <v>1811</v>
      </c>
      <c r="J314" s="11" t="s">
        <v>1977</v>
      </c>
      <c r="K314" s="13" t="s">
        <v>1929</v>
      </c>
      <c r="L314" s="13"/>
      <c r="M314" s="13"/>
      <c r="N314" s="13" t="s">
        <v>2004</v>
      </c>
      <c r="O314" s="13"/>
      <c r="P314" s="13"/>
      <c r="Q314" s="13"/>
      <c r="R314" s="13" t="s">
        <v>1082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 t="s">
        <v>2005</v>
      </c>
      <c r="AS314" s="17"/>
      <c r="AT314" s="17"/>
      <c r="AU314" s="13" t="s">
        <v>1395</v>
      </c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5" t="s">
        <v>2377</v>
      </c>
      <c r="B315" s="11" t="s">
        <v>959</v>
      </c>
      <c r="C315" s="11" t="s">
        <v>973</v>
      </c>
      <c r="D315" s="11" t="s">
        <v>2006</v>
      </c>
      <c r="E315" s="134" t="s">
        <v>980</v>
      </c>
      <c r="F315" s="134"/>
      <c r="G315" s="134"/>
      <c r="H315" s="92" t="s">
        <v>793</v>
      </c>
      <c r="I315" s="11" t="s">
        <v>1977</v>
      </c>
      <c r="J315" s="11" t="s">
        <v>1021</v>
      </c>
      <c r="K315" s="13" t="s">
        <v>1929</v>
      </c>
      <c r="L315" s="13"/>
      <c r="M315" s="13"/>
      <c r="N315" s="13" t="s">
        <v>2004</v>
      </c>
      <c r="O315" s="13"/>
      <c r="P315" s="13"/>
      <c r="Q315" s="13"/>
      <c r="R315" s="13" t="s">
        <v>1082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 t="s">
        <v>2007</v>
      </c>
      <c r="AS315" s="17"/>
      <c r="AT315" s="17"/>
      <c r="AU315" s="13" t="s">
        <v>1180</v>
      </c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5" t="s">
        <v>2377</v>
      </c>
      <c r="B316" s="11" t="s">
        <v>959</v>
      </c>
      <c r="C316" s="11" t="s">
        <v>973</v>
      </c>
      <c r="D316" s="11" t="s">
        <v>2008</v>
      </c>
      <c r="E316" s="134" t="s">
        <v>980</v>
      </c>
      <c r="F316" s="134"/>
      <c r="G316" s="134"/>
      <c r="H316" s="92" t="s">
        <v>793</v>
      </c>
      <c r="I316" s="11" t="s">
        <v>1021</v>
      </c>
      <c r="J316" s="11" t="s">
        <v>1025</v>
      </c>
      <c r="K316" s="13" t="s">
        <v>983</v>
      </c>
      <c r="L316" s="13"/>
      <c r="M316" s="13"/>
      <c r="N316" s="13" t="s">
        <v>2009</v>
      </c>
      <c r="O316" s="13"/>
      <c r="P316" s="13"/>
      <c r="Q316" s="13"/>
      <c r="R316" s="13" t="s">
        <v>1502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 t="s">
        <v>2010</v>
      </c>
      <c r="AS316" s="17"/>
      <c r="AT316" s="17"/>
      <c r="AU316" s="13" t="s">
        <v>1311</v>
      </c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5" t="s">
        <v>2377</v>
      </c>
      <c r="B317" s="11" t="s">
        <v>959</v>
      </c>
      <c r="C317" s="11" t="s">
        <v>973</v>
      </c>
      <c r="D317" s="11" t="s">
        <v>2011</v>
      </c>
      <c r="E317" s="134" t="s">
        <v>980</v>
      </c>
      <c r="F317" s="134"/>
      <c r="G317" s="134"/>
      <c r="H317" s="92" t="s">
        <v>793</v>
      </c>
      <c r="I317" s="11" t="s">
        <v>1025</v>
      </c>
      <c r="J317" s="11" t="s">
        <v>1984</v>
      </c>
      <c r="K317" s="13" t="s">
        <v>983</v>
      </c>
      <c r="L317" s="13"/>
      <c r="M317" s="13"/>
      <c r="N317" s="13" t="s">
        <v>2009</v>
      </c>
      <c r="O317" s="13"/>
      <c r="P317" s="13"/>
      <c r="Q317" s="13"/>
      <c r="R317" s="13" t="s">
        <v>1074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 t="s">
        <v>2012</v>
      </c>
      <c r="AS317" s="17"/>
      <c r="AT317" s="17"/>
      <c r="AU317" s="13" t="s">
        <v>1118</v>
      </c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5" t="s">
        <v>2377</v>
      </c>
      <c r="B318" s="11" t="s">
        <v>959</v>
      </c>
      <c r="C318" s="11" t="s">
        <v>973</v>
      </c>
      <c r="D318" s="11" t="s">
        <v>2013</v>
      </c>
      <c r="E318" s="134" t="s">
        <v>980</v>
      </c>
      <c r="F318" s="134"/>
      <c r="G318" s="134"/>
      <c r="H318" s="92" t="s">
        <v>793</v>
      </c>
      <c r="I318" s="11" t="s">
        <v>1984</v>
      </c>
      <c r="J318" s="11" t="s">
        <v>1134</v>
      </c>
      <c r="K318" s="13" t="s">
        <v>983</v>
      </c>
      <c r="L318" s="13"/>
      <c r="M318" s="13"/>
      <c r="N318" s="13" t="s">
        <v>2009</v>
      </c>
      <c r="O318" s="13"/>
      <c r="P318" s="13"/>
      <c r="Q318" s="13"/>
      <c r="R318" s="13" t="s">
        <v>1053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 t="s">
        <v>1818</v>
      </c>
      <c r="AS318" s="17"/>
      <c r="AT318" s="17"/>
      <c r="AU318" s="13" t="s">
        <v>2014</v>
      </c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5" t="s">
        <v>2377</v>
      </c>
      <c r="B319" s="11" t="s">
        <v>959</v>
      </c>
      <c r="C319" s="11" t="s">
        <v>973</v>
      </c>
      <c r="D319" s="11" t="s">
        <v>2015</v>
      </c>
      <c r="E319" s="134" t="s">
        <v>980</v>
      </c>
      <c r="F319" s="134"/>
      <c r="G319" s="134"/>
      <c r="H319" s="92" t="s">
        <v>793</v>
      </c>
      <c r="I319" s="11" t="s">
        <v>1134</v>
      </c>
      <c r="J319" s="11" t="s">
        <v>1141</v>
      </c>
      <c r="K319" s="13" t="s">
        <v>983</v>
      </c>
      <c r="L319" s="13"/>
      <c r="M319" s="13"/>
      <c r="N319" s="13" t="s">
        <v>2009</v>
      </c>
      <c r="O319" s="13"/>
      <c r="P319" s="13"/>
      <c r="Q319" s="13"/>
      <c r="R319" s="13" t="s">
        <v>1053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 t="s">
        <v>1179</v>
      </c>
      <c r="AS319" s="17"/>
      <c r="AT319" s="17"/>
      <c r="AU319" s="13" t="s">
        <v>1654</v>
      </c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5" t="s">
        <v>2377</v>
      </c>
      <c r="B320" s="11" t="s">
        <v>959</v>
      </c>
      <c r="C320" s="11" t="s">
        <v>973</v>
      </c>
      <c r="D320" s="11" t="s">
        <v>2016</v>
      </c>
      <c r="E320" s="134" t="s">
        <v>980</v>
      </c>
      <c r="F320" s="134"/>
      <c r="G320" s="134"/>
      <c r="H320" s="92" t="s">
        <v>793</v>
      </c>
      <c r="I320" s="11" t="s">
        <v>1141</v>
      </c>
      <c r="J320" s="11" t="s">
        <v>1045</v>
      </c>
      <c r="K320" s="13" t="s">
        <v>983</v>
      </c>
      <c r="L320" s="13"/>
      <c r="M320" s="13"/>
      <c r="N320" s="13" t="s">
        <v>2009</v>
      </c>
      <c r="O320" s="13"/>
      <c r="P320" s="13"/>
      <c r="Q320" s="13"/>
      <c r="R320" s="13" t="s">
        <v>1017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 t="s">
        <v>1305</v>
      </c>
      <c r="AS320" s="17"/>
      <c r="AT320" s="17"/>
      <c r="AU320" s="13" t="s">
        <v>2017</v>
      </c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5" t="s">
        <v>2377</v>
      </c>
      <c r="B321" s="11" t="s">
        <v>959</v>
      </c>
      <c r="C321" s="11" t="s">
        <v>973</v>
      </c>
      <c r="D321" s="11" t="s">
        <v>2018</v>
      </c>
      <c r="E321" s="134" t="s">
        <v>980</v>
      </c>
      <c r="F321" s="134"/>
      <c r="G321" s="134"/>
      <c r="H321" s="92" t="s">
        <v>793</v>
      </c>
      <c r="I321" s="11" t="s">
        <v>1045</v>
      </c>
      <c r="J321" s="11" t="s">
        <v>1217</v>
      </c>
      <c r="K321" s="13" t="s">
        <v>983</v>
      </c>
      <c r="L321" s="13"/>
      <c r="M321" s="13"/>
      <c r="N321" s="13" t="s">
        <v>2009</v>
      </c>
      <c r="O321" s="13"/>
      <c r="P321" s="13"/>
      <c r="Q321" s="13"/>
      <c r="R321" s="13" t="s">
        <v>1017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 t="s">
        <v>1305</v>
      </c>
      <c r="AS321" s="17"/>
      <c r="AT321" s="17"/>
      <c r="AU321" s="13" t="s">
        <v>2017</v>
      </c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5" t="s">
        <v>2377</v>
      </c>
      <c r="B322" s="11" t="s">
        <v>959</v>
      </c>
      <c r="C322" s="11" t="s">
        <v>973</v>
      </c>
      <c r="D322" s="11" t="s">
        <v>2019</v>
      </c>
      <c r="E322" s="134" t="s">
        <v>980</v>
      </c>
      <c r="F322" s="134"/>
      <c r="G322" s="134"/>
      <c r="H322" s="92" t="s">
        <v>793</v>
      </c>
      <c r="I322" s="11" t="s">
        <v>1217</v>
      </c>
      <c r="J322" s="11" t="s">
        <v>2020</v>
      </c>
      <c r="K322" s="13" t="s">
        <v>1046</v>
      </c>
      <c r="L322" s="13"/>
      <c r="M322" s="13"/>
      <c r="N322" s="13" t="s">
        <v>2021</v>
      </c>
      <c r="O322" s="13"/>
      <c r="P322" s="13"/>
      <c r="Q322" s="13"/>
      <c r="R322" s="13" t="s">
        <v>1296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 t="s">
        <v>2022</v>
      </c>
      <c r="AS322" s="17"/>
      <c r="AT322" s="17"/>
      <c r="AU322" s="13" t="s">
        <v>1594</v>
      </c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5" t="s">
        <v>2377</v>
      </c>
      <c r="B323" s="11" t="s">
        <v>959</v>
      </c>
      <c r="C323" s="11" t="s">
        <v>973</v>
      </c>
      <c r="D323" s="11" t="s">
        <v>2023</v>
      </c>
      <c r="E323" s="134" t="s">
        <v>980</v>
      </c>
      <c r="F323" s="134"/>
      <c r="G323" s="134"/>
      <c r="H323" s="92" t="s">
        <v>793</v>
      </c>
      <c r="I323" s="11" t="s">
        <v>2020</v>
      </c>
      <c r="J323" s="11" t="s">
        <v>1958</v>
      </c>
      <c r="K323" s="13" t="s">
        <v>983</v>
      </c>
      <c r="L323" s="13"/>
      <c r="M323" s="13"/>
      <c r="N323" s="13" t="s">
        <v>2024</v>
      </c>
      <c r="O323" s="13"/>
      <c r="P323" s="13"/>
      <c r="Q323" s="13"/>
      <c r="R323" s="13" t="s">
        <v>1593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 t="s">
        <v>2025</v>
      </c>
      <c r="AS323" s="17"/>
      <c r="AT323" s="17"/>
      <c r="AU323" s="13" t="s">
        <v>1177</v>
      </c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5" t="s">
        <v>2377</v>
      </c>
      <c r="B324" s="11" t="s">
        <v>959</v>
      </c>
      <c r="C324" s="11" t="s">
        <v>973</v>
      </c>
      <c r="D324" s="11" t="s">
        <v>2026</v>
      </c>
      <c r="E324" s="134" t="s">
        <v>980</v>
      </c>
      <c r="F324" s="134"/>
      <c r="G324" s="134"/>
      <c r="H324" s="92" t="s">
        <v>793</v>
      </c>
      <c r="I324" s="11" t="s">
        <v>1958</v>
      </c>
      <c r="J324" s="11" t="s">
        <v>1056</v>
      </c>
      <c r="K324" s="13" t="s">
        <v>1046</v>
      </c>
      <c r="L324" s="13"/>
      <c r="M324" s="13"/>
      <c r="N324" s="13" t="s">
        <v>2027</v>
      </c>
      <c r="O324" s="13"/>
      <c r="P324" s="13"/>
      <c r="Q324" s="13"/>
      <c r="R324" s="13" t="s">
        <v>1296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 t="s">
        <v>2022</v>
      </c>
      <c r="AS324" s="17"/>
      <c r="AT324" s="17"/>
      <c r="AU324" s="13" t="s">
        <v>1594</v>
      </c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5" t="s">
        <v>2377</v>
      </c>
      <c r="B325" s="11" t="s">
        <v>959</v>
      </c>
      <c r="C325" s="11" t="s">
        <v>973</v>
      </c>
      <c r="D325" s="11" t="s">
        <v>2028</v>
      </c>
      <c r="E325" s="134" t="s">
        <v>980</v>
      </c>
      <c r="F325" s="134"/>
      <c r="G325" s="134"/>
      <c r="H325" s="92" t="s">
        <v>793</v>
      </c>
      <c r="I325" s="11" t="s">
        <v>1056</v>
      </c>
      <c r="J325" s="11" t="s">
        <v>1577</v>
      </c>
      <c r="K325" s="13" t="s">
        <v>983</v>
      </c>
      <c r="L325" s="13"/>
      <c r="M325" s="13"/>
      <c r="N325" s="13" t="s">
        <v>2029</v>
      </c>
      <c r="O325" s="13"/>
      <c r="P325" s="13"/>
      <c r="Q325" s="13"/>
      <c r="R325" s="13" t="s">
        <v>1593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 t="s">
        <v>2025</v>
      </c>
      <c r="AS325" s="17"/>
      <c r="AT325" s="17"/>
      <c r="AU325" s="13" t="s">
        <v>1177</v>
      </c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5" t="s">
        <v>2377</v>
      </c>
      <c r="B326" s="11" t="s">
        <v>959</v>
      </c>
      <c r="C326" s="11" t="s">
        <v>974</v>
      </c>
      <c r="D326" s="11" t="s">
        <v>2030</v>
      </c>
      <c r="E326" s="134" t="s">
        <v>980</v>
      </c>
      <c r="F326" s="134"/>
      <c r="G326" s="134"/>
      <c r="H326" s="92" t="s">
        <v>793</v>
      </c>
      <c r="I326" s="11" t="s">
        <v>981</v>
      </c>
      <c r="J326" s="11" t="s">
        <v>953</v>
      </c>
      <c r="K326" s="13" t="s">
        <v>1087</v>
      </c>
      <c r="L326" s="13"/>
      <c r="M326" s="13"/>
      <c r="N326" s="13" t="s">
        <v>2031</v>
      </c>
      <c r="O326" s="13"/>
      <c r="P326" s="13"/>
      <c r="Q326" s="13"/>
      <c r="R326" s="13" t="s">
        <v>991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 t="s">
        <v>2032</v>
      </c>
      <c r="AS326" s="17"/>
      <c r="AT326" s="17"/>
      <c r="AU326" s="13" t="s">
        <v>2033</v>
      </c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5" t="s">
        <v>2377</v>
      </c>
      <c r="B327" s="11" t="s">
        <v>959</v>
      </c>
      <c r="C327" s="11" t="s">
        <v>974</v>
      </c>
      <c r="D327" s="11" t="s">
        <v>2034</v>
      </c>
      <c r="E327" s="134" t="s">
        <v>980</v>
      </c>
      <c r="F327" s="134"/>
      <c r="G327" s="134"/>
      <c r="H327" s="92" t="s">
        <v>793</v>
      </c>
      <c r="I327" s="11" t="s">
        <v>953</v>
      </c>
      <c r="J327" s="11" t="s">
        <v>1145</v>
      </c>
      <c r="K327" s="13" t="s">
        <v>1087</v>
      </c>
      <c r="L327" s="13"/>
      <c r="M327" s="13"/>
      <c r="N327" s="13" t="s">
        <v>2031</v>
      </c>
      <c r="O327" s="13"/>
      <c r="P327" s="13"/>
      <c r="Q327" s="13"/>
      <c r="R327" s="13" t="s">
        <v>1053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 t="s">
        <v>2035</v>
      </c>
      <c r="AS327" s="17"/>
      <c r="AT327" s="17"/>
      <c r="AU327" s="13" t="s">
        <v>2036</v>
      </c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5" t="s">
        <v>2377</v>
      </c>
      <c r="B328" s="11" t="s">
        <v>959</v>
      </c>
      <c r="C328" s="11" t="s">
        <v>974</v>
      </c>
      <c r="D328" s="11" t="s">
        <v>2037</v>
      </c>
      <c r="E328" s="134" t="s">
        <v>980</v>
      </c>
      <c r="F328" s="134"/>
      <c r="G328" s="134"/>
      <c r="H328" s="92" t="s">
        <v>793</v>
      </c>
      <c r="I328" s="11" t="s">
        <v>1145</v>
      </c>
      <c r="J328" s="11" t="s">
        <v>1157</v>
      </c>
      <c r="K328" s="13" t="s">
        <v>2038</v>
      </c>
      <c r="L328" s="13"/>
      <c r="M328" s="13"/>
      <c r="N328" s="13" t="s">
        <v>2039</v>
      </c>
      <c r="O328" s="13"/>
      <c r="P328" s="13"/>
      <c r="Q328" s="13"/>
      <c r="R328" s="13" t="s">
        <v>985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 t="s">
        <v>2040</v>
      </c>
      <c r="AS328" s="17"/>
      <c r="AT328" s="17"/>
      <c r="AU328" s="13" t="s">
        <v>2041</v>
      </c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5" t="s">
        <v>2377</v>
      </c>
      <c r="B329" s="11" t="s">
        <v>959</v>
      </c>
      <c r="C329" s="11" t="s">
        <v>974</v>
      </c>
      <c r="D329" s="11" t="s">
        <v>2042</v>
      </c>
      <c r="E329" s="134" t="s">
        <v>980</v>
      </c>
      <c r="F329" s="134"/>
      <c r="G329" s="134"/>
      <c r="H329" s="92" t="s">
        <v>793</v>
      </c>
      <c r="I329" s="11" t="s">
        <v>1157</v>
      </c>
      <c r="J329" s="11" t="s">
        <v>1850</v>
      </c>
      <c r="K329" s="13" t="s">
        <v>2038</v>
      </c>
      <c r="L329" s="13"/>
      <c r="M329" s="13"/>
      <c r="N329" s="13" t="s">
        <v>2039</v>
      </c>
      <c r="O329" s="13"/>
      <c r="P329" s="13"/>
      <c r="Q329" s="13"/>
      <c r="R329" s="13" t="s">
        <v>985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 t="s">
        <v>2043</v>
      </c>
      <c r="AS329" s="17"/>
      <c r="AT329" s="17"/>
      <c r="AU329" s="13" t="s">
        <v>2044</v>
      </c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5" t="s">
        <v>2377</v>
      </c>
      <c r="B330" s="11" t="s">
        <v>959</v>
      </c>
      <c r="C330" s="11" t="s">
        <v>974</v>
      </c>
      <c r="D330" s="11" t="s">
        <v>2045</v>
      </c>
      <c r="E330" s="134" t="s">
        <v>980</v>
      </c>
      <c r="F330" s="134"/>
      <c r="G330" s="134"/>
      <c r="H330" s="92" t="s">
        <v>793</v>
      </c>
      <c r="I330" s="11" t="s">
        <v>1850</v>
      </c>
      <c r="J330" s="11" t="s">
        <v>2046</v>
      </c>
      <c r="K330" s="13" t="s">
        <v>2038</v>
      </c>
      <c r="L330" s="13"/>
      <c r="M330" s="13"/>
      <c r="N330" s="13" t="s">
        <v>2039</v>
      </c>
      <c r="O330" s="13"/>
      <c r="P330" s="13"/>
      <c r="Q330" s="13"/>
      <c r="R330" s="13" t="s">
        <v>985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 t="s">
        <v>1399</v>
      </c>
      <c r="AS330" s="17"/>
      <c r="AT330" s="17"/>
      <c r="AU330" s="13" t="s">
        <v>2047</v>
      </c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5" t="s">
        <v>2377</v>
      </c>
      <c r="B331" s="11" t="s">
        <v>959</v>
      </c>
      <c r="C331" s="11" t="s">
        <v>974</v>
      </c>
      <c r="D331" s="11" t="s">
        <v>2048</v>
      </c>
      <c r="E331" s="134" t="s">
        <v>980</v>
      </c>
      <c r="F331" s="134"/>
      <c r="G331" s="134"/>
      <c r="H331" s="92" t="s">
        <v>793</v>
      </c>
      <c r="I331" s="11" t="s">
        <v>2046</v>
      </c>
      <c r="J331" s="11" t="s">
        <v>1065</v>
      </c>
      <c r="K331" s="13" t="s">
        <v>2038</v>
      </c>
      <c r="L331" s="13"/>
      <c r="M331" s="13"/>
      <c r="N331" s="13" t="s">
        <v>2039</v>
      </c>
      <c r="O331" s="13"/>
      <c r="P331" s="13"/>
      <c r="Q331" s="13"/>
      <c r="R331" s="13" t="s">
        <v>985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 t="s">
        <v>1126</v>
      </c>
      <c r="AS331" s="17"/>
      <c r="AT331" s="17"/>
      <c r="AU331" s="13" t="s">
        <v>2049</v>
      </c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5" t="s">
        <v>2377</v>
      </c>
      <c r="B332" s="11" t="s">
        <v>959</v>
      </c>
      <c r="C332" s="11" t="s">
        <v>974</v>
      </c>
      <c r="D332" s="11" t="s">
        <v>2050</v>
      </c>
      <c r="E332" s="134" t="s">
        <v>980</v>
      </c>
      <c r="F332" s="134"/>
      <c r="G332" s="134"/>
      <c r="H332" s="92" t="s">
        <v>793</v>
      </c>
      <c r="I332" s="11" t="s">
        <v>1065</v>
      </c>
      <c r="J332" s="11" t="s">
        <v>2051</v>
      </c>
      <c r="K332" s="13"/>
      <c r="L332" s="13"/>
      <c r="M332" s="13"/>
      <c r="N332" s="13" t="s">
        <v>1282</v>
      </c>
      <c r="O332" s="13"/>
      <c r="P332" s="13"/>
      <c r="Q332" s="13"/>
      <c r="R332" s="13" t="s">
        <v>2052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 t="s">
        <v>2053</v>
      </c>
      <c r="AS332" s="17"/>
      <c r="AT332" s="17"/>
      <c r="AU332" s="13" t="s">
        <v>2054</v>
      </c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5" t="s">
        <v>2377</v>
      </c>
      <c r="B333" s="11" t="s">
        <v>959</v>
      </c>
      <c r="C333" s="11" t="s">
        <v>974</v>
      </c>
      <c r="D333" s="11" t="s">
        <v>2055</v>
      </c>
      <c r="E333" s="134" t="s">
        <v>980</v>
      </c>
      <c r="F333" s="134"/>
      <c r="G333" s="134"/>
      <c r="H333" s="92" t="s">
        <v>793</v>
      </c>
      <c r="I333" s="11" t="s">
        <v>2051</v>
      </c>
      <c r="J333" s="11" t="s">
        <v>2056</v>
      </c>
      <c r="K333" s="13"/>
      <c r="L333" s="13"/>
      <c r="M333" s="13"/>
      <c r="N333" s="13" t="s">
        <v>1282</v>
      </c>
      <c r="O333" s="13"/>
      <c r="P333" s="13"/>
      <c r="Q333" s="13"/>
      <c r="R333" s="13" t="s">
        <v>2052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 t="s">
        <v>1844</v>
      </c>
      <c r="AS333" s="17"/>
      <c r="AT333" s="17"/>
      <c r="AU333" s="13" t="s">
        <v>2057</v>
      </c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5" t="s">
        <v>2377</v>
      </c>
      <c r="B334" s="11" t="s">
        <v>959</v>
      </c>
      <c r="C334" s="11" t="s">
        <v>974</v>
      </c>
      <c r="D334" s="11" t="s">
        <v>2058</v>
      </c>
      <c r="E334" s="134" t="s">
        <v>980</v>
      </c>
      <c r="F334" s="134"/>
      <c r="G334" s="134"/>
      <c r="H334" s="92" t="s">
        <v>793</v>
      </c>
      <c r="I334" s="11" t="s">
        <v>2056</v>
      </c>
      <c r="J334" s="11" t="s">
        <v>1643</v>
      </c>
      <c r="K334" s="13"/>
      <c r="L334" s="13"/>
      <c r="M334" s="13"/>
      <c r="N334" s="13" t="s">
        <v>1282</v>
      </c>
      <c r="O334" s="13"/>
      <c r="P334" s="13"/>
      <c r="Q334" s="13"/>
      <c r="R334" s="13" t="s">
        <v>1419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 t="s">
        <v>2059</v>
      </c>
      <c r="AS334" s="17"/>
      <c r="AT334" s="17"/>
      <c r="AU334" s="13" t="s">
        <v>2060</v>
      </c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5" t="s">
        <v>2377</v>
      </c>
      <c r="B335" s="11" t="s">
        <v>959</v>
      </c>
      <c r="C335" s="11" t="s">
        <v>974</v>
      </c>
      <c r="D335" s="11" t="s">
        <v>2061</v>
      </c>
      <c r="E335" s="134" t="s">
        <v>980</v>
      </c>
      <c r="F335" s="134"/>
      <c r="G335" s="134"/>
      <c r="H335" s="92" t="s">
        <v>793</v>
      </c>
      <c r="I335" s="11" t="s">
        <v>1643</v>
      </c>
      <c r="J335" s="11" t="s">
        <v>1093</v>
      </c>
      <c r="K335" s="13"/>
      <c r="L335" s="13"/>
      <c r="M335" s="13"/>
      <c r="N335" s="13" t="s">
        <v>1282</v>
      </c>
      <c r="O335" s="13"/>
      <c r="P335" s="13"/>
      <c r="Q335" s="13"/>
      <c r="R335" s="13" t="s">
        <v>1419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 t="s">
        <v>2059</v>
      </c>
      <c r="AS335" s="17"/>
      <c r="AT335" s="17"/>
      <c r="AU335" s="13" t="s">
        <v>2060</v>
      </c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5" t="s">
        <v>2377</v>
      </c>
      <c r="B336" s="11" t="s">
        <v>959</v>
      </c>
      <c r="C336" s="11" t="s">
        <v>974</v>
      </c>
      <c r="D336" s="11" t="s">
        <v>2062</v>
      </c>
      <c r="E336" s="134" t="s">
        <v>980</v>
      </c>
      <c r="F336" s="134"/>
      <c r="G336" s="134"/>
      <c r="H336" s="92" t="s">
        <v>793</v>
      </c>
      <c r="I336" s="11" t="s">
        <v>1093</v>
      </c>
      <c r="J336" s="11" t="s">
        <v>1414</v>
      </c>
      <c r="K336" s="13" t="s">
        <v>2038</v>
      </c>
      <c r="L336" s="13"/>
      <c r="M336" s="13"/>
      <c r="N336" s="13" t="s">
        <v>2063</v>
      </c>
      <c r="O336" s="13"/>
      <c r="P336" s="13"/>
      <c r="Q336" s="13"/>
      <c r="R336" s="13" t="s">
        <v>985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 t="s">
        <v>2064</v>
      </c>
      <c r="AS336" s="17"/>
      <c r="AT336" s="17"/>
      <c r="AU336" s="13" t="s">
        <v>2065</v>
      </c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5" t="s">
        <v>2377</v>
      </c>
      <c r="B337" s="11" t="s">
        <v>959</v>
      </c>
      <c r="C337" s="11" t="s">
        <v>974</v>
      </c>
      <c r="D337" s="11" t="s">
        <v>2066</v>
      </c>
      <c r="E337" s="134" t="s">
        <v>980</v>
      </c>
      <c r="F337" s="134"/>
      <c r="G337" s="134"/>
      <c r="H337" s="92" t="s">
        <v>793</v>
      </c>
      <c r="I337" s="11" t="s">
        <v>1414</v>
      </c>
      <c r="J337" s="11" t="s">
        <v>2067</v>
      </c>
      <c r="K337" s="13" t="s">
        <v>1046</v>
      </c>
      <c r="L337" s="13"/>
      <c r="M337" s="13"/>
      <c r="N337" s="13" t="s">
        <v>2068</v>
      </c>
      <c r="O337" s="13"/>
      <c r="P337" s="13"/>
      <c r="Q337" s="13"/>
      <c r="R337" s="13" t="s">
        <v>1477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 t="s">
        <v>2069</v>
      </c>
      <c r="AS337" s="17"/>
      <c r="AT337" s="17"/>
      <c r="AU337" s="13" t="s">
        <v>1685</v>
      </c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5" t="s">
        <v>2377</v>
      </c>
      <c r="B338" s="11" t="s">
        <v>959</v>
      </c>
      <c r="C338" s="11" t="s">
        <v>974</v>
      </c>
      <c r="D338" s="11" t="s">
        <v>2070</v>
      </c>
      <c r="E338" s="134" t="s">
        <v>980</v>
      </c>
      <c r="F338" s="134"/>
      <c r="G338" s="134"/>
      <c r="H338" s="92" t="s">
        <v>793</v>
      </c>
      <c r="I338" s="11" t="s">
        <v>2067</v>
      </c>
      <c r="J338" s="11" t="s">
        <v>2071</v>
      </c>
      <c r="K338" s="13" t="s">
        <v>1094</v>
      </c>
      <c r="L338" s="13"/>
      <c r="M338" s="13"/>
      <c r="N338" s="13" t="s">
        <v>2072</v>
      </c>
      <c r="O338" s="13"/>
      <c r="P338" s="13"/>
      <c r="Q338" s="13"/>
      <c r="R338" s="13" t="s">
        <v>1477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 t="s">
        <v>2073</v>
      </c>
      <c r="AS338" s="17"/>
      <c r="AT338" s="17"/>
      <c r="AU338" s="13" t="s">
        <v>1303</v>
      </c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5" t="s">
        <v>2377</v>
      </c>
      <c r="B339" s="11" t="s">
        <v>959</v>
      </c>
      <c r="C339" s="11" t="s">
        <v>974</v>
      </c>
      <c r="D339" s="11" t="s">
        <v>2074</v>
      </c>
      <c r="E339" s="134" t="s">
        <v>980</v>
      </c>
      <c r="F339" s="134"/>
      <c r="G339" s="134"/>
      <c r="H339" s="92" t="s">
        <v>793</v>
      </c>
      <c r="I339" s="11" t="s">
        <v>2071</v>
      </c>
      <c r="J339" s="11" t="s">
        <v>2075</v>
      </c>
      <c r="K339" s="13" t="s">
        <v>1094</v>
      </c>
      <c r="L339" s="13"/>
      <c r="M339" s="13"/>
      <c r="N339" s="13" t="s">
        <v>2076</v>
      </c>
      <c r="O339" s="13"/>
      <c r="P339" s="13"/>
      <c r="Q339" s="13"/>
      <c r="R339" s="13" t="s">
        <v>1477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 t="s">
        <v>2077</v>
      </c>
      <c r="AS339" s="17"/>
      <c r="AT339" s="17"/>
      <c r="AU339" s="13" t="s">
        <v>1032</v>
      </c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5" t="s">
        <v>2377</v>
      </c>
      <c r="B340" s="11" t="s">
        <v>959</v>
      </c>
      <c r="C340" s="11" t="s">
        <v>974</v>
      </c>
      <c r="D340" s="11" t="s">
        <v>2078</v>
      </c>
      <c r="E340" s="134" t="s">
        <v>980</v>
      </c>
      <c r="F340" s="134"/>
      <c r="G340" s="134"/>
      <c r="H340" s="92" t="s">
        <v>793</v>
      </c>
      <c r="I340" s="11" t="s">
        <v>2075</v>
      </c>
      <c r="J340" s="11" t="s">
        <v>2079</v>
      </c>
      <c r="K340" s="13" t="s">
        <v>1631</v>
      </c>
      <c r="L340" s="13"/>
      <c r="M340" s="13"/>
      <c r="N340" s="13" t="s">
        <v>2080</v>
      </c>
      <c r="O340" s="13"/>
      <c r="P340" s="13"/>
      <c r="Q340" s="13"/>
      <c r="R340" s="13" t="s">
        <v>1358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 t="s">
        <v>2081</v>
      </c>
      <c r="AS340" s="17"/>
      <c r="AT340" s="17"/>
      <c r="AU340" s="13" t="s">
        <v>2082</v>
      </c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5" t="s">
        <v>2377</v>
      </c>
      <c r="B341" s="11" t="s">
        <v>959</v>
      </c>
      <c r="C341" s="11" t="s">
        <v>975</v>
      </c>
      <c r="D341" s="11" t="s">
        <v>2083</v>
      </c>
      <c r="E341" s="134" t="s">
        <v>980</v>
      </c>
      <c r="F341" s="134"/>
      <c r="G341" s="134"/>
      <c r="H341" s="92" t="s">
        <v>793</v>
      </c>
      <c r="I341" s="11" t="s">
        <v>981</v>
      </c>
      <c r="J341" s="11" t="s">
        <v>989</v>
      </c>
      <c r="K341" s="13" t="s">
        <v>1929</v>
      </c>
      <c r="L341" s="13"/>
      <c r="M341" s="13"/>
      <c r="N341" s="13" t="s">
        <v>2084</v>
      </c>
      <c r="O341" s="13"/>
      <c r="P341" s="13"/>
      <c r="Q341" s="13"/>
      <c r="R341" s="13" t="s">
        <v>985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 t="s">
        <v>2085</v>
      </c>
      <c r="AS341" s="17"/>
      <c r="AT341" s="17"/>
      <c r="AU341" s="13" t="s">
        <v>1498</v>
      </c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5" t="s">
        <v>2377</v>
      </c>
      <c r="B342" s="11" t="s">
        <v>959</v>
      </c>
      <c r="C342" s="11" t="s">
        <v>975</v>
      </c>
      <c r="D342" s="11" t="s">
        <v>2086</v>
      </c>
      <c r="E342" s="134" t="s">
        <v>980</v>
      </c>
      <c r="F342" s="134"/>
      <c r="G342" s="134"/>
      <c r="H342" s="92" t="s">
        <v>793</v>
      </c>
      <c r="I342" s="11" t="s">
        <v>989</v>
      </c>
      <c r="J342" s="11" t="s">
        <v>1928</v>
      </c>
      <c r="K342" s="13" t="s">
        <v>1046</v>
      </c>
      <c r="L342" s="13"/>
      <c r="M342" s="13"/>
      <c r="N342" s="13" t="s">
        <v>2087</v>
      </c>
      <c r="O342" s="13"/>
      <c r="P342" s="13"/>
      <c r="Q342" s="13"/>
      <c r="R342" s="13" t="s">
        <v>1048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 t="s">
        <v>2088</v>
      </c>
      <c r="AS342" s="17"/>
      <c r="AT342" s="17"/>
      <c r="AU342" s="13" t="s">
        <v>1335</v>
      </c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5" t="s">
        <v>2377</v>
      </c>
      <c r="B343" s="11" t="s">
        <v>959</v>
      </c>
      <c r="C343" s="11" t="s">
        <v>975</v>
      </c>
      <c r="D343" s="11" t="s">
        <v>2089</v>
      </c>
      <c r="E343" s="134" t="s">
        <v>980</v>
      </c>
      <c r="F343" s="134"/>
      <c r="G343" s="134"/>
      <c r="H343" s="92" t="s">
        <v>793</v>
      </c>
      <c r="I343" s="11" t="s">
        <v>1928</v>
      </c>
      <c r="J343" s="11" t="s">
        <v>1808</v>
      </c>
      <c r="K343" s="13" t="s">
        <v>1046</v>
      </c>
      <c r="L343" s="13"/>
      <c r="M343" s="13"/>
      <c r="N343" s="13" t="s">
        <v>2087</v>
      </c>
      <c r="O343" s="13"/>
      <c r="P343" s="13"/>
      <c r="Q343" s="13"/>
      <c r="R343" s="13" t="s">
        <v>1419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 t="s">
        <v>2088</v>
      </c>
      <c r="AS343" s="17"/>
      <c r="AT343" s="17"/>
      <c r="AU343" s="13" t="s">
        <v>1335</v>
      </c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5" t="s">
        <v>2377</v>
      </c>
      <c r="B344" s="11" t="s">
        <v>959</v>
      </c>
      <c r="C344" s="11" t="s">
        <v>975</v>
      </c>
      <c r="D344" s="11" t="s">
        <v>2090</v>
      </c>
      <c r="E344" s="134" t="s">
        <v>980</v>
      </c>
      <c r="F344" s="134"/>
      <c r="G344" s="134"/>
      <c r="H344" s="92" t="s">
        <v>793</v>
      </c>
      <c r="I344" s="11" t="s">
        <v>1808</v>
      </c>
      <c r="J344" s="11" t="s">
        <v>1811</v>
      </c>
      <c r="K344" s="13" t="s">
        <v>983</v>
      </c>
      <c r="L344" s="13"/>
      <c r="M344" s="13"/>
      <c r="N344" s="13" t="s">
        <v>2091</v>
      </c>
      <c r="O344" s="13"/>
      <c r="P344" s="13"/>
      <c r="Q344" s="13"/>
      <c r="R344" s="13" t="s">
        <v>1053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 t="s">
        <v>1328</v>
      </c>
      <c r="AS344" s="17"/>
      <c r="AT344" s="17"/>
      <c r="AU344" s="13" t="s">
        <v>1383</v>
      </c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5" t="s">
        <v>2377</v>
      </c>
      <c r="B345" s="11" t="s">
        <v>959</v>
      </c>
      <c r="C345" s="11" t="s">
        <v>975</v>
      </c>
      <c r="D345" s="11" t="s">
        <v>2092</v>
      </c>
      <c r="E345" s="134" t="s">
        <v>980</v>
      </c>
      <c r="F345" s="134"/>
      <c r="G345" s="134"/>
      <c r="H345" s="92" t="s">
        <v>793</v>
      </c>
      <c r="I345" s="11" t="s">
        <v>1811</v>
      </c>
      <c r="J345" s="11" t="s">
        <v>1977</v>
      </c>
      <c r="K345" s="13" t="s">
        <v>983</v>
      </c>
      <c r="L345" s="13"/>
      <c r="M345" s="13"/>
      <c r="N345" s="13" t="s">
        <v>2091</v>
      </c>
      <c r="O345" s="13"/>
      <c r="P345" s="13"/>
      <c r="Q345" s="13"/>
      <c r="R345" s="13" t="s">
        <v>1017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 t="s">
        <v>1328</v>
      </c>
      <c r="AS345" s="17"/>
      <c r="AT345" s="17"/>
      <c r="AU345" s="13" t="s">
        <v>1383</v>
      </c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5" t="s">
        <v>2377</v>
      </c>
      <c r="B346" s="11" t="s">
        <v>959</v>
      </c>
      <c r="C346" s="11" t="s">
        <v>975</v>
      </c>
      <c r="D346" s="11" t="s">
        <v>2093</v>
      </c>
      <c r="E346" s="134" t="s">
        <v>980</v>
      </c>
      <c r="F346" s="134"/>
      <c r="G346" s="134"/>
      <c r="H346" s="92" t="s">
        <v>793</v>
      </c>
      <c r="I346" s="11" t="s">
        <v>1977</v>
      </c>
      <c r="J346" s="11" t="s">
        <v>1553</v>
      </c>
      <c r="K346" s="13" t="s">
        <v>983</v>
      </c>
      <c r="L346" s="13"/>
      <c r="M346" s="13"/>
      <c r="N346" s="13" t="s">
        <v>2091</v>
      </c>
      <c r="O346" s="13"/>
      <c r="P346" s="13"/>
      <c r="Q346" s="13"/>
      <c r="R346" s="13" t="s">
        <v>1006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 t="s">
        <v>1328</v>
      </c>
      <c r="AS346" s="17"/>
      <c r="AT346" s="17"/>
      <c r="AU346" s="13" t="s">
        <v>1383</v>
      </c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5" t="s">
        <v>2377</v>
      </c>
      <c r="B347" s="11" t="s">
        <v>959</v>
      </c>
      <c r="C347" s="11" t="s">
        <v>975</v>
      </c>
      <c r="D347" s="11" t="s">
        <v>2094</v>
      </c>
      <c r="E347" s="134" t="s">
        <v>980</v>
      </c>
      <c r="F347" s="134"/>
      <c r="G347" s="134"/>
      <c r="H347" s="92" t="s">
        <v>793</v>
      </c>
      <c r="I347" s="11" t="s">
        <v>1553</v>
      </c>
      <c r="J347" s="11" t="s">
        <v>1940</v>
      </c>
      <c r="K347" s="13" t="s">
        <v>983</v>
      </c>
      <c r="L347" s="13"/>
      <c r="M347" s="13"/>
      <c r="N347" s="13" t="s">
        <v>2091</v>
      </c>
      <c r="O347" s="13"/>
      <c r="P347" s="13"/>
      <c r="Q347" s="13"/>
      <c r="R347" s="13" t="s">
        <v>1006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 t="s">
        <v>1328</v>
      </c>
      <c r="AS347" s="17"/>
      <c r="AT347" s="17"/>
      <c r="AU347" s="13" t="s">
        <v>1383</v>
      </c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5" t="s">
        <v>2377</v>
      </c>
      <c r="B348" s="11" t="s">
        <v>959</v>
      </c>
      <c r="C348" s="11" t="s">
        <v>975</v>
      </c>
      <c r="D348" s="11" t="s">
        <v>2095</v>
      </c>
      <c r="E348" s="134" t="s">
        <v>980</v>
      </c>
      <c r="F348" s="134"/>
      <c r="G348" s="134"/>
      <c r="H348" s="92" t="s">
        <v>793</v>
      </c>
      <c r="I348" s="11" t="s">
        <v>1940</v>
      </c>
      <c r="J348" s="11" t="s">
        <v>1984</v>
      </c>
      <c r="K348" s="13"/>
      <c r="L348" s="13"/>
      <c r="M348" s="13"/>
      <c r="N348" s="13" t="s">
        <v>1282</v>
      </c>
      <c r="O348" s="13"/>
      <c r="P348" s="13"/>
      <c r="Q348" s="13"/>
      <c r="R348" s="13" t="s">
        <v>1017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 t="s">
        <v>1328</v>
      </c>
      <c r="AS348" s="17"/>
      <c r="AT348" s="17"/>
      <c r="AU348" s="13" t="s">
        <v>1383</v>
      </c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5" t="s">
        <v>2377</v>
      </c>
      <c r="B349" s="11" t="s">
        <v>959</v>
      </c>
      <c r="C349" s="11" t="s">
        <v>975</v>
      </c>
      <c r="D349" s="11" t="s">
        <v>2096</v>
      </c>
      <c r="E349" s="134" t="s">
        <v>980</v>
      </c>
      <c r="F349" s="134"/>
      <c r="G349" s="134"/>
      <c r="H349" s="92" t="s">
        <v>793</v>
      </c>
      <c r="I349" s="11" t="s">
        <v>1984</v>
      </c>
      <c r="J349" s="11" t="s">
        <v>1134</v>
      </c>
      <c r="K349" s="13" t="s">
        <v>983</v>
      </c>
      <c r="L349" s="13"/>
      <c r="M349" s="13"/>
      <c r="N349" s="13" t="s">
        <v>2097</v>
      </c>
      <c r="O349" s="13"/>
      <c r="P349" s="13"/>
      <c r="Q349" s="13"/>
      <c r="R349" s="13" t="s">
        <v>1017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 t="s">
        <v>1328</v>
      </c>
      <c r="AS349" s="17"/>
      <c r="AT349" s="17"/>
      <c r="AU349" s="13" t="s">
        <v>1383</v>
      </c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5" t="s">
        <v>2377</v>
      </c>
      <c r="B350" s="11" t="s">
        <v>959</v>
      </c>
      <c r="C350" s="11" t="s">
        <v>975</v>
      </c>
      <c r="D350" s="11" t="s">
        <v>2098</v>
      </c>
      <c r="E350" s="134" t="s">
        <v>980</v>
      </c>
      <c r="F350" s="134"/>
      <c r="G350" s="134"/>
      <c r="H350" s="92" t="s">
        <v>793</v>
      </c>
      <c r="I350" s="11" t="s">
        <v>1134</v>
      </c>
      <c r="J350" s="11" t="s">
        <v>1141</v>
      </c>
      <c r="K350" s="13" t="s">
        <v>983</v>
      </c>
      <c r="L350" s="13"/>
      <c r="M350" s="13"/>
      <c r="N350" s="13" t="s">
        <v>2097</v>
      </c>
      <c r="O350" s="13"/>
      <c r="P350" s="13"/>
      <c r="Q350" s="13"/>
      <c r="R350" s="13" t="s">
        <v>1053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 t="s">
        <v>1328</v>
      </c>
      <c r="AS350" s="17"/>
      <c r="AT350" s="17"/>
      <c r="AU350" s="13" t="s">
        <v>1383</v>
      </c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5" t="s">
        <v>2377</v>
      </c>
      <c r="B351" s="11" t="s">
        <v>959</v>
      </c>
      <c r="C351" s="11" t="s">
        <v>975</v>
      </c>
      <c r="D351" s="11" t="s">
        <v>2099</v>
      </c>
      <c r="E351" s="134" t="s">
        <v>980</v>
      </c>
      <c r="F351" s="134"/>
      <c r="G351" s="134"/>
      <c r="H351" s="92" t="s">
        <v>793</v>
      </c>
      <c r="I351" s="11" t="s">
        <v>1141</v>
      </c>
      <c r="J351" s="11" t="s">
        <v>1709</v>
      </c>
      <c r="K351" s="13" t="s">
        <v>983</v>
      </c>
      <c r="L351" s="13"/>
      <c r="M351" s="13"/>
      <c r="N351" s="13" t="s">
        <v>2097</v>
      </c>
      <c r="O351" s="13"/>
      <c r="P351" s="13"/>
      <c r="Q351" s="13"/>
      <c r="R351" s="13" t="s">
        <v>1017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 t="s">
        <v>1328</v>
      </c>
      <c r="AS351" s="17"/>
      <c r="AT351" s="17"/>
      <c r="AU351" s="13" t="s">
        <v>1383</v>
      </c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5" t="s">
        <v>2377</v>
      </c>
      <c r="B352" s="11" t="s">
        <v>959</v>
      </c>
      <c r="C352" s="11" t="s">
        <v>975</v>
      </c>
      <c r="D352" s="11" t="s">
        <v>2100</v>
      </c>
      <c r="E352" s="134" t="s">
        <v>980</v>
      </c>
      <c r="F352" s="134"/>
      <c r="G352" s="134"/>
      <c r="H352" s="92" t="s">
        <v>793</v>
      </c>
      <c r="I352" s="11" t="s">
        <v>1709</v>
      </c>
      <c r="J352" s="11" t="s">
        <v>1212</v>
      </c>
      <c r="K352" s="13" t="s">
        <v>983</v>
      </c>
      <c r="L352" s="13"/>
      <c r="M352" s="13"/>
      <c r="N352" s="13" t="s">
        <v>2097</v>
      </c>
      <c r="O352" s="13"/>
      <c r="P352" s="13"/>
      <c r="Q352" s="13"/>
      <c r="R352" s="13" t="s">
        <v>1017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 t="s">
        <v>1328</v>
      </c>
      <c r="AS352" s="17"/>
      <c r="AT352" s="17"/>
      <c r="AU352" s="13" t="s">
        <v>1383</v>
      </c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5" t="s">
        <v>2377</v>
      </c>
      <c r="B353" s="11" t="s">
        <v>959</v>
      </c>
      <c r="C353" s="11" t="s">
        <v>975</v>
      </c>
      <c r="D353" s="11" t="s">
        <v>2101</v>
      </c>
      <c r="E353" s="134" t="s">
        <v>980</v>
      </c>
      <c r="F353" s="134"/>
      <c r="G353" s="134"/>
      <c r="H353" s="92" t="s">
        <v>793</v>
      </c>
      <c r="I353" s="11" t="s">
        <v>1212</v>
      </c>
      <c r="J353" s="11" t="s">
        <v>1152</v>
      </c>
      <c r="K353" s="13"/>
      <c r="L353" s="13"/>
      <c r="M353" s="13"/>
      <c r="N353" s="13" t="s">
        <v>1282</v>
      </c>
      <c r="O353" s="13"/>
      <c r="P353" s="13"/>
      <c r="Q353" s="13"/>
      <c r="R353" s="13" t="s">
        <v>1053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 t="s">
        <v>1328</v>
      </c>
      <c r="AS353" s="17"/>
      <c r="AT353" s="17"/>
      <c r="AU353" s="13" t="s">
        <v>1383</v>
      </c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5" t="s">
        <v>2377</v>
      </c>
      <c r="B354" s="11" t="s">
        <v>959</v>
      </c>
      <c r="C354" s="11" t="s">
        <v>975</v>
      </c>
      <c r="D354" s="11" t="s">
        <v>2102</v>
      </c>
      <c r="E354" s="134" t="s">
        <v>980</v>
      </c>
      <c r="F354" s="134"/>
      <c r="G354" s="134"/>
      <c r="H354" s="92" t="s">
        <v>793</v>
      </c>
      <c r="I354" s="11" t="s">
        <v>1152</v>
      </c>
      <c r="J354" s="11" t="s">
        <v>2103</v>
      </c>
      <c r="K354" s="13" t="s">
        <v>983</v>
      </c>
      <c r="L354" s="13"/>
      <c r="M354" s="13"/>
      <c r="N354" s="13" t="s">
        <v>2104</v>
      </c>
      <c r="O354" s="13"/>
      <c r="P354" s="13"/>
      <c r="Q354" s="13"/>
      <c r="R354" s="13" t="s">
        <v>1053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 t="s">
        <v>1328</v>
      </c>
      <c r="AS354" s="17"/>
      <c r="AT354" s="17"/>
      <c r="AU354" s="13" t="s">
        <v>1383</v>
      </c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5" t="s">
        <v>2377</v>
      </c>
      <c r="B355" s="11" t="s">
        <v>959</v>
      </c>
      <c r="C355" s="11" t="s">
        <v>975</v>
      </c>
      <c r="D355" s="11" t="s">
        <v>2105</v>
      </c>
      <c r="E355" s="134" t="s">
        <v>980</v>
      </c>
      <c r="F355" s="134"/>
      <c r="G355" s="134"/>
      <c r="H355" s="92" t="s">
        <v>793</v>
      </c>
      <c r="I355" s="11" t="s">
        <v>2103</v>
      </c>
      <c r="J355" s="11" t="s">
        <v>2106</v>
      </c>
      <c r="K355" s="13" t="s">
        <v>983</v>
      </c>
      <c r="L355" s="13"/>
      <c r="M355" s="13"/>
      <c r="N355" s="13" t="s">
        <v>2104</v>
      </c>
      <c r="O355" s="13"/>
      <c r="P355" s="13"/>
      <c r="Q355" s="13"/>
      <c r="R355" s="13" t="s">
        <v>1074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 t="s">
        <v>1328</v>
      </c>
      <c r="AS355" s="17"/>
      <c r="AT355" s="17"/>
      <c r="AU355" s="13" t="s">
        <v>1383</v>
      </c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5" t="s">
        <v>2377</v>
      </c>
      <c r="B356" s="11" t="s">
        <v>959</v>
      </c>
      <c r="C356" s="11" t="s">
        <v>975</v>
      </c>
      <c r="D356" s="11" t="s">
        <v>2107</v>
      </c>
      <c r="E356" s="134" t="s">
        <v>980</v>
      </c>
      <c r="F356" s="134"/>
      <c r="G356" s="134"/>
      <c r="H356" s="92" t="s">
        <v>793</v>
      </c>
      <c r="I356" s="11" t="s">
        <v>2106</v>
      </c>
      <c r="J356" s="11" t="s">
        <v>2108</v>
      </c>
      <c r="K356" s="13" t="s">
        <v>983</v>
      </c>
      <c r="L356" s="13"/>
      <c r="M356" s="13"/>
      <c r="N356" s="13" t="s">
        <v>2109</v>
      </c>
      <c r="O356" s="13"/>
      <c r="P356" s="13"/>
      <c r="Q356" s="13"/>
      <c r="R356" s="13" t="s">
        <v>1218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 t="s">
        <v>2110</v>
      </c>
      <c r="AS356" s="17"/>
      <c r="AT356" s="17"/>
      <c r="AU356" s="13" t="s">
        <v>2111</v>
      </c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5" t="s">
        <v>2377</v>
      </c>
      <c r="B357" s="11" t="s">
        <v>959</v>
      </c>
      <c r="C357" s="11" t="s">
        <v>975</v>
      </c>
      <c r="D357" s="11" t="s">
        <v>2112</v>
      </c>
      <c r="E357" s="134" t="s">
        <v>980</v>
      </c>
      <c r="F357" s="134"/>
      <c r="G357" s="134"/>
      <c r="H357" s="92" t="s">
        <v>793</v>
      </c>
      <c r="I357" s="11" t="s">
        <v>2108</v>
      </c>
      <c r="J357" s="11" t="s">
        <v>2113</v>
      </c>
      <c r="K357" s="13" t="s">
        <v>1087</v>
      </c>
      <c r="L357" s="13"/>
      <c r="M357" s="13"/>
      <c r="N357" s="13" t="s">
        <v>2114</v>
      </c>
      <c r="O357" s="13"/>
      <c r="P357" s="13"/>
      <c r="Q357" s="13"/>
      <c r="R357" s="13" t="s">
        <v>1274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 t="s">
        <v>1600</v>
      </c>
      <c r="AS357" s="17"/>
      <c r="AT357" s="17"/>
      <c r="AU357" s="13" t="s">
        <v>1961</v>
      </c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5" t="s">
        <v>2377</v>
      </c>
      <c r="B358" s="11" t="s">
        <v>959</v>
      </c>
      <c r="C358" s="11" t="s">
        <v>975</v>
      </c>
      <c r="D358" s="11" t="s">
        <v>2115</v>
      </c>
      <c r="E358" s="134" t="s">
        <v>980</v>
      </c>
      <c r="F358" s="134"/>
      <c r="G358" s="134"/>
      <c r="H358" s="92" t="s">
        <v>793</v>
      </c>
      <c r="I358" s="11" t="s">
        <v>2113</v>
      </c>
      <c r="J358" s="11" t="s">
        <v>1060</v>
      </c>
      <c r="K358" s="13" t="s">
        <v>983</v>
      </c>
      <c r="L358" s="13"/>
      <c r="M358" s="13"/>
      <c r="N358" s="13" t="s">
        <v>2116</v>
      </c>
      <c r="O358" s="13"/>
      <c r="P358" s="13"/>
      <c r="Q358" s="13"/>
      <c r="R358" s="13" t="s">
        <v>1218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 t="s">
        <v>2110</v>
      </c>
      <c r="AS358" s="17"/>
      <c r="AT358" s="17"/>
      <c r="AU358" s="13" t="s">
        <v>2111</v>
      </c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5" t="s">
        <v>2377</v>
      </c>
      <c r="B359" s="11" t="s">
        <v>959</v>
      </c>
      <c r="C359" s="11" t="s">
        <v>976</v>
      </c>
      <c r="D359" s="11" t="s">
        <v>2117</v>
      </c>
      <c r="E359" s="134" t="s">
        <v>980</v>
      </c>
      <c r="F359" s="134"/>
      <c r="G359" s="134"/>
      <c r="H359" s="92" t="s">
        <v>793</v>
      </c>
      <c r="I359" s="11" t="s">
        <v>981</v>
      </c>
      <c r="J359" s="11" t="s">
        <v>989</v>
      </c>
      <c r="K359" s="13" t="s">
        <v>983</v>
      </c>
      <c r="L359" s="13"/>
      <c r="M359" s="13"/>
      <c r="N359" s="13" t="s">
        <v>1098</v>
      </c>
      <c r="O359" s="13"/>
      <c r="P359" s="13"/>
      <c r="Q359" s="13"/>
      <c r="R359" s="13" t="s">
        <v>991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 t="s">
        <v>2118</v>
      </c>
      <c r="AS359" s="17"/>
      <c r="AT359" s="17"/>
      <c r="AU359" s="13" t="s">
        <v>1371</v>
      </c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5" t="s">
        <v>2377</v>
      </c>
      <c r="B360" s="11" t="s">
        <v>959</v>
      </c>
      <c r="C360" s="11" t="s">
        <v>976</v>
      </c>
      <c r="D360" s="11" t="s">
        <v>2119</v>
      </c>
      <c r="E360" s="134" t="s">
        <v>980</v>
      </c>
      <c r="F360" s="134"/>
      <c r="G360" s="134"/>
      <c r="H360" s="92" t="s">
        <v>793</v>
      </c>
      <c r="I360" s="11" t="s">
        <v>989</v>
      </c>
      <c r="J360" s="11" t="s">
        <v>995</v>
      </c>
      <c r="K360" s="13" t="s">
        <v>983</v>
      </c>
      <c r="L360" s="13"/>
      <c r="M360" s="13"/>
      <c r="N360" s="13" t="s">
        <v>2120</v>
      </c>
      <c r="O360" s="13"/>
      <c r="P360" s="13"/>
      <c r="Q360" s="13"/>
      <c r="R360" s="13" t="s">
        <v>991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 t="s">
        <v>2121</v>
      </c>
      <c r="AS360" s="17"/>
      <c r="AT360" s="17"/>
      <c r="AU360" s="13" t="s">
        <v>1084</v>
      </c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5" t="s">
        <v>2377</v>
      </c>
      <c r="B361" s="11" t="s">
        <v>959</v>
      </c>
      <c r="C361" s="11" t="s">
        <v>976</v>
      </c>
      <c r="D361" s="11" t="s">
        <v>2122</v>
      </c>
      <c r="E361" s="134" t="s">
        <v>980</v>
      </c>
      <c r="F361" s="134"/>
      <c r="G361" s="134"/>
      <c r="H361" s="92" t="s">
        <v>793</v>
      </c>
      <c r="I361" s="11" t="s">
        <v>995</v>
      </c>
      <c r="J361" s="11" t="s">
        <v>1001</v>
      </c>
      <c r="K361" s="13" t="s">
        <v>983</v>
      </c>
      <c r="L361" s="13"/>
      <c r="M361" s="13"/>
      <c r="N361" s="13" t="s">
        <v>2123</v>
      </c>
      <c r="O361" s="13"/>
      <c r="P361" s="13"/>
      <c r="Q361" s="13"/>
      <c r="R361" s="13" t="s">
        <v>997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 t="s">
        <v>1171</v>
      </c>
      <c r="AS361" s="17"/>
      <c r="AT361" s="17"/>
      <c r="AU361" s="13" t="s">
        <v>1198</v>
      </c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5" t="s">
        <v>2377</v>
      </c>
      <c r="B362" s="11" t="s">
        <v>959</v>
      </c>
      <c r="C362" s="11" t="s">
        <v>976</v>
      </c>
      <c r="D362" s="11" t="s">
        <v>2124</v>
      </c>
      <c r="E362" s="134" t="s">
        <v>980</v>
      </c>
      <c r="F362" s="134"/>
      <c r="G362" s="134"/>
      <c r="H362" s="92" t="s">
        <v>793</v>
      </c>
      <c r="I362" s="11" t="s">
        <v>1001</v>
      </c>
      <c r="J362" s="11" t="s">
        <v>953</v>
      </c>
      <c r="K362" s="13" t="s">
        <v>983</v>
      </c>
      <c r="L362" s="13"/>
      <c r="M362" s="13"/>
      <c r="N362" s="13" t="s">
        <v>2120</v>
      </c>
      <c r="O362" s="13"/>
      <c r="P362" s="13"/>
      <c r="Q362" s="13"/>
      <c r="R362" s="13" t="s">
        <v>997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 t="s">
        <v>1302</v>
      </c>
      <c r="AS362" s="17"/>
      <c r="AT362" s="17"/>
      <c r="AU362" s="13" t="s">
        <v>1121</v>
      </c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5" t="s">
        <v>2377</v>
      </c>
      <c r="B363" s="11" t="s">
        <v>959</v>
      </c>
      <c r="C363" s="11" t="s">
        <v>976</v>
      </c>
      <c r="D363" s="11" t="s">
        <v>2125</v>
      </c>
      <c r="E363" s="134" t="s">
        <v>980</v>
      </c>
      <c r="F363" s="134"/>
      <c r="G363" s="134"/>
      <c r="H363" s="92" t="s">
        <v>793</v>
      </c>
      <c r="I363" s="11" t="s">
        <v>953</v>
      </c>
      <c r="J363" s="11" t="s">
        <v>1010</v>
      </c>
      <c r="K363" s="13" t="s">
        <v>983</v>
      </c>
      <c r="L363" s="13"/>
      <c r="M363" s="13"/>
      <c r="N363" s="13" t="s">
        <v>2120</v>
      </c>
      <c r="O363" s="13"/>
      <c r="P363" s="13"/>
      <c r="Q363" s="13"/>
      <c r="R363" s="13" t="s">
        <v>991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 t="s">
        <v>2126</v>
      </c>
      <c r="AS363" s="17"/>
      <c r="AT363" s="17"/>
      <c r="AU363" s="13" t="s">
        <v>1198</v>
      </c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5" t="s">
        <v>2377</v>
      </c>
      <c r="B364" s="11" t="s">
        <v>959</v>
      </c>
      <c r="C364" s="11" t="s">
        <v>976</v>
      </c>
      <c r="D364" s="11" t="s">
        <v>2127</v>
      </c>
      <c r="E364" s="134" t="s">
        <v>980</v>
      </c>
      <c r="F364" s="134"/>
      <c r="G364" s="134"/>
      <c r="H364" s="92" t="s">
        <v>793</v>
      </c>
      <c r="I364" s="11" t="s">
        <v>1010</v>
      </c>
      <c r="J364" s="11" t="s">
        <v>1015</v>
      </c>
      <c r="K364" s="13" t="s">
        <v>983</v>
      </c>
      <c r="L364" s="13"/>
      <c r="M364" s="13"/>
      <c r="N364" s="13" t="s">
        <v>2128</v>
      </c>
      <c r="O364" s="13"/>
      <c r="P364" s="13"/>
      <c r="Q364" s="13"/>
      <c r="R364" s="13" t="s">
        <v>997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 t="s">
        <v>2129</v>
      </c>
      <c r="AS364" s="17"/>
      <c r="AT364" s="17"/>
      <c r="AU364" s="13" t="s">
        <v>1084</v>
      </c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5" t="s">
        <v>2377</v>
      </c>
      <c r="B365" s="11" t="s">
        <v>959</v>
      </c>
      <c r="C365" s="11" t="s">
        <v>976</v>
      </c>
      <c r="D365" s="11" t="s">
        <v>2130</v>
      </c>
      <c r="E365" s="134" t="s">
        <v>980</v>
      </c>
      <c r="F365" s="134"/>
      <c r="G365" s="134"/>
      <c r="H365" s="92" t="s">
        <v>793</v>
      </c>
      <c r="I365" s="11" t="s">
        <v>1015</v>
      </c>
      <c r="J365" s="11" t="s">
        <v>1021</v>
      </c>
      <c r="K365" s="13" t="s">
        <v>983</v>
      </c>
      <c r="L365" s="13"/>
      <c r="M365" s="13"/>
      <c r="N365" s="13" t="s">
        <v>2131</v>
      </c>
      <c r="O365" s="13"/>
      <c r="P365" s="13"/>
      <c r="Q365" s="13"/>
      <c r="R365" s="13" t="s">
        <v>985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 t="s">
        <v>2132</v>
      </c>
      <c r="AS365" s="17"/>
      <c r="AT365" s="17"/>
      <c r="AU365" s="13" t="s">
        <v>1050</v>
      </c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5" t="s">
        <v>2377</v>
      </c>
      <c r="B366" s="11" t="s">
        <v>959</v>
      </c>
      <c r="C366" s="11" t="s">
        <v>976</v>
      </c>
      <c r="D366" s="11" t="s">
        <v>2133</v>
      </c>
      <c r="E366" s="134" t="s">
        <v>980</v>
      </c>
      <c r="F366" s="134"/>
      <c r="G366" s="134"/>
      <c r="H366" s="92" t="s">
        <v>793</v>
      </c>
      <c r="I366" s="11" t="s">
        <v>1021</v>
      </c>
      <c r="J366" s="11" t="s">
        <v>1025</v>
      </c>
      <c r="K366" s="13" t="s">
        <v>983</v>
      </c>
      <c r="L366" s="13"/>
      <c r="M366" s="13"/>
      <c r="N366" s="13" t="s">
        <v>2131</v>
      </c>
      <c r="O366" s="13"/>
      <c r="P366" s="13"/>
      <c r="Q366" s="13"/>
      <c r="R366" s="13" t="s">
        <v>997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 t="s">
        <v>2134</v>
      </c>
      <c r="AS366" s="17"/>
      <c r="AT366" s="17"/>
      <c r="AU366" s="13" t="s">
        <v>1388</v>
      </c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5" t="s">
        <v>2377</v>
      </c>
      <c r="B367" s="11" t="s">
        <v>959</v>
      </c>
      <c r="C367" s="11" t="s">
        <v>976</v>
      </c>
      <c r="D367" s="11" t="s">
        <v>2135</v>
      </c>
      <c r="E367" s="134" t="s">
        <v>980</v>
      </c>
      <c r="F367" s="134"/>
      <c r="G367" s="134"/>
      <c r="H367" s="92" t="s">
        <v>793</v>
      </c>
      <c r="I367" s="11" t="s">
        <v>1025</v>
      </c>
      <c r="J367" s="11" t="s">
        <v>1029</v>
      </c>
      <c r="K367" s="13" t="s">
        <v>983</v>
      </c>
      <c r="L367" s="13"/>
      <c r="M367" s="13"/>
      <c r="N367" s="13" t="s">
        <v>2136</v>
      </c>
      <c r="O367" s="13"/>
      <c r="P367" s="13"/>
      <c r="Q367" s="13"/>
      <c r="R367" s="13" t="s">
        <v>985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 t="s">
        <v>2137</v>
      </c>
      <c r="AS367" s="17"/>
      <c r="AT367" s="17"/>
      <c r="AU367" s="13" t="s">
        <v>982</v>
      </c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5" t="s">
        <v>2377</v>
      </c>
      <c r="B368" s="11" t="s">
        <v>959</v>
      </c>
      <c r="C368" s="11" t="s">
        <v>976</v>
      </c>
      <c r="D368" s="11" t="s">
        <v>2138</v>
      </c>
      <c r="E368" s="134" t="s">
        <v>980</v>
      </c>
      <c r="F368" s="134"/>
      <c r="G368" s="134"/>
      <c r="H368" s="92" t="s">
        <v>793</v>
      </c>
      <c r="I368" s="11" t="s">
        <v>1029</v>
      </c>
      <c r="J368" s="11" t="s">
        <v>1129</v>
      </c>
      <c r="K368" s="13" t="s">
        <v>983</v>
      </c>
      <c r="L368" s="13"/>
      <c r="M368" s="13"/>
      <c r="N368" s="13" t="s">
        <v>2136</v>
      </c>
      <c r="O368" s="13"/>
      <c r="P368" s="13"/>
      <c r="Q368" s="13"/>
      <c r="R368" s="13" t="s">
        <v>1006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 t="s">
        <v>2139</v>
      </c>
      <c r="AS368" s="17"/>
      <c r="AT368" s="17"/>
      <c r="AU368" s="13" t="s">
        <v>1891</v>
      </c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5" t="s">
        <v>2377</v>
      </c>
      <c r="B369" s="11" t="s">
        <v>959</v>
      </c>
      <c r="C369" s="11" t="s">
        <v>976</v>
      </c>
      <c r="D369" s="11" t="s">
        <v>2140</v>
      </c>
      <c r="E369" s="134" t="s">
        <v>980</v>
      </c>
      <c r="F369" s="134"/>
      <c r="G369" s="134"/>
      <c r="H369" s="92" t="s">
        <v>793</v>
      </c>
      <c r="I369" s="11" t="s">
        <v>1129</v>
      </c>
      <c r="J369" s="11" t="s">
        <v>1134</v>
      </c>
      <c r="K369" s="13" t="s">
        <v>983</v>
      </c>
      <c r="L369" s="13"/>
      <c r="M369" s="13"/>
      <c r="N369" s="13" t="s">
        <v>2136</v>
      </c>
      <c r="O369" s="13"/>
      <c r="P369" s="13"/>
      <c r="Q369" s="13"/>
      <c r="R369" s="13" t="s">
        <v>1017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 t="s">
        <v>2139</v>
      </c>
      <c r="AS369" s="17"/>
      <c r="AT369" s="17"/>
      <c r="AU369" s="13" t="s">
        <v>2141</v>
      </c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5" t="s">
        <v>2377</v>
      </c>
      <c r="B370" s="11" t="s">
        <v>959</v>
      </c>
      <c r="C370" s="11" t="s">
        <v>976</v>
      </c>
      <c r="D370" s="11" t="s">
        <v>2142</v>
      </c>
      <c r="E370" s="134" t="s">
        <v>980</v>
      </c>
      <c r="F370" s="134"/>
      <c r="G370" s="134"/>
      <c r="H370" s="92" t="s">
        <v>793</v>
      </c>
      <c r="I370" s="11" t="s">
        <v>1134</v>
      </c>
      <c r="J370" s="11" t="s">
        <v>1038</v>
      </c>
      <c r="K370" s="13" t="s">
        <v>983</v>
      </c>
      <c r="L370" s="13"/>
      <c r="M370" s="13"/>
      <c r="N370" s="13" t="s">
        <v>2136</v>
      </c>
      <c r="O370" s="13"/>
      <c r="P370" s="13"/>
      <c r="Q370" s="13"/>
      <c r="R370" s="13" t="s">
        <v>1017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 t="s">
        <v>2143</v>
      </c>
      <c r="AS370" s="17"/>
      <c r="AT370" s="17"/>
      <c r="AU370" s="13" t="s">
        <v>1050</v>
      </c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5" t="s">
        <v>2377</v>
      </c>
      <c r="B371" s="11" t="s">
        <v>959</v>
      </c>
      <c r="C371" s="11" t="s">
        <v>976</v>
      </c>
      <c r="D371" s="11" t="s">
        <v>2144</v>
      </c>
      <c r="E371" s="134" t="s">
        <v>980</v>
      </c>
      <c r="F371" s="134"/>
      <c r="G371" s="134"/>
      <c r="H371" s="92" t="s">
        <v>793</v>
      </c>
      <c r="I371" s="11" t="s">
        <v>1038</v>
      </c>
      <c r="J371" s="11" t="s">
        <v>1141</v>
      </c>
      <c r="K371" s="13" t="s">
        <v>983</v>
      </c>
      <c r="L371" s="13"/>
      <c r="M371" s="13"/>
      <c r="N371" s="13" t="s">
        <v>2136</v>
      </c>
      <c r="O371" s="13"/>
      <c r="P371" s="13"/>
      <c r="Q371" s="13"/>
      <c r="R371" s="13" t="s">
        <v>1006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 t="s">
        <v>2145</v>
      </c>
      <c r="AS371" s="17"/>
      <c r="AT371" s="17"/>
      <c r="AU371" s="13" t="s">
        <v>1335</v>
      </c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5" t="s">
        <v>2377</v>
      </c>
      <c r="B372" s="11" t="s">
        <v>959</v>
      </c>
      <c r="C372" s="11" t="s">
        <v>976</v>
      </c>
      <c r="D372" s="11" t="s">
        <v>2146</v>
      </c>
      <c r="E372" s="134" t="s">
        <v>980</v>
      </c>
      <c r="F372" s="134"/>
      <c r="G372" s="134"/>
      <c r="H372" s="92" t="s">
        <v>793</v>
      </c>
      <c r="I372" s="11" t="s">
        <v>1141</v>
      </c>
      <c r="J372" s="11" t="s">
        <v>1145</v>
      </c>
      <c r="K372" s="13" t="s">
        <v>983</v>
      </c>
      <c r="L372" s="13"/>
      <c r="M372" s="13"/>
      <c r="N372" s="13" t="s">
        <v>2136</v>
      </c>
      <c r="O372" s="13"/>
      <c r="P372" s="13"/>
      <c r="Q372" s="13"/>
      <c r="R372" s="13" t="s">
        <v>1006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 t="s">
        <v>1816</v>
      </c>
      <c r="AS372" s="17"/>
      <c r="AT372" s="17"/>
      <c r="AU372" s="13" t="s">
        <v>1371</v>
      </c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5" t="s">
        <v>2377</v>
      </c>
      <c r="B373" s="11" t="s">
        <v>959</v>
      </c>
      <c r="C373" s="11" t="s">
        <v>976</v>
      </c>
      <c r="D373" s="11" t="s">
        <v>2147</v>
      </c>
      <c r="E373" s="134" t="s">
        <v>980</v>
      </c>
      <c r="F373" s="134"/>
      <c r="G373" s="134"/>
      <c r="H373" s="92" t="s">
        <v>793</v>
      </c>
      <c r="I373" s="11" t="s">
        <v>1145</v>
      </c>
      <c r="J373" s="11" t="s">
        <v>1045</v>
      </c>
      <c r="K373" s="13" t="s">
        <v>1204</v>
      </c>
      <c r="L373" s="13"/>
      <c r="M373" s="13"/>
      <c r="N373" s="13" t="s">
        <v>2148</v>
      </c>
      <c r="O373" s="13"/>
      <c r="P373" s="13"/>
      <c r="Q373" s="13"/>
      <c r="R373" s="13" t="s">
        <v>1053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 t="s">
        <v>2149</v>
      </c>
      <c r="AS373" s="17"/>
      <c r="AT373" s="17"/>
      <c r="AU373" s="13" t="s">
        <v>1013</v>
      </c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5" t="s">
        <v>2377</v>
      </c>
      <c r="B374" s="11" t="s">
        <v>959</v>
      </c>
      <c r="C374" s="11" t="s">
        <v>976</v>
      </c>
      <c r="D374" s="11" t="s">
        <v>2150</v>
      </c>
      <c r="E374" s="134" t="s">
        <v>980</v>
      </c>
      <c r="F374" s="134"/>
      <c r="G374" s="134"/>
      <c r="H374" s="92" t="s">
        <v>793</v>
      </c>
      <c r="I374" s="11" t="s">
        <v>1045</v>
      </c>
      <c r="J374" s="11" t="s">
        <v>1212</v>
      </c>
      <c r="K374" s="13" t="s">
        <v>1204</v>
      </c>
      <c r="L374" s="13"/>
      <c r="M374" s="13"/>
      <c r="N374" s="13" t="s">
        <v>2148</v>
      </c>
      <c r="O374" s="13"/>
      <c r="P374" s="13"/>
      <c r="Q374" s="13"/>
      <c r="R374" s="13" t="s">
        <v>1006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 t="s">
        <v>2151</v>
      </c>
      <c r="AS374" s="17"/>
      <c r="AT374" s="17"/>
      <c r="AU374" s="13" t="s">
        <v>1107</v>
      </c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5" t="s">
        <v>2377</v>
      </c>
      <c r="B375" s="11" t="s">
        <v>959</v>
      </c>
      <c r="C375" s="11" t="s">
        <v>976</v>
      </c>
      <c r="D375" s="11" t="s">
        <v>2152</v>
      </c>
      <c r="E375" s="134" t="s">
        <v>980</v>
      </c>
      <c r="F375" s="134"/>
      <c r="G375" s="134"/>
      <c r="H375" s="92" t="s">
        <v>793</v>
      </c>
      <c r="I375" s="11" t="s">
        <v>1212</v>
      </c>
      <c r="J375" s="11" t="s">
        <v>2153</v>
      </c>
      <c r="K375" s="13" t="s">
        <v>1204</v>
      </c>
      <c r="L375" s="13"/>
      <c r="M375" s="13"/>
      <c r="N375" s="13" t="s">
        <v>2148</v>
      </c>
      <c r="O375" s="13"/>
      <c r="P375" s="13"/>
      <c r="Q375" s="13"/>
      <c r="R375" s="13" t="s">
        <v>1017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 t="s">
        <v>2005</v>
      </c>
      <c r="AS375" s="17"/>
      <c r="AT375" s="17"/>
      <c r="AU375" s="13" t="s">
        <v>1303</v>
      </c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5" t="s">
        <v>2377</v>
      </c>
      <c r="B376" s="11" t="s">
        <v>959</v>
      </c>
      <c r="C376" s="11" t="s">
        <v>976</v>
      </c>
      <c r="D376" s="11" t="s">
        <v>2154</v>
      </c>
      <c r="E376" s="134" t="s">
        <v>980</v>
      </c>
      <c r="F376" s="134"/>
      <c r="G376" s="134"/>
      <c r="H376" s="92" t="s">
        <v>793</v>
      </c>
      <c r="I376" s="11" t="s">
        <v>2153</v>
      </c>
      <c r="J376" s="11" t="s">
        <v>1157</v>
      </c>
      <c r="K376" s="13" t="s">
        <v>1204</v>
      </c>
      <c r="L376" s="13"/>
      <c r="M376" s="13"/>
      <c r="N376" s="13" t="s">
        <v>2148</v>
      </c>
      <c r="O376" s="13"/>
      <c r="P376" s="13"/>
      <c r="Q376" s="13"/>
      <c r="R376" s="13" t="s">
        <v>1017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 t="s">
        <v>1540</v>
      </c>
      <c r="AS376" s="17"/>
      <c r="AT376" s="17"/>
      <c r="AU376" s="13" t="s">
        <v>1487</v>
      </c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5" t="s">
        <v>2377</v>
      </c>
      <c r="B377" s="11" t="s">
        <v>959</v>
      </c>
      <c r="C377" s="11" t="s">
        <v>976</v>
      </c>
      <c r="D377" s="11" t="s">
        <v>2155</v>
      </c>
      <c r="E377" s="134" t="s">
        <v>980</v>
      </c>
      <c r="F377" s="134"/>
      <c r="G377" s="134"/>
      <c r="H377" s="92" t="s">
        <v>793</v>
      </c>
      <c r="I377" s="11" t="s">
        <v>1157</v>
      </c>
      <c r="J377" s="11" t="s">
        <v>1161</v>
      </c>
      <c r="K377" s="13" t="s">
        <v>1929</v>
      </c>
      <c r="L377" s="13"/>
      <c r="M377" s="13"/>
      <c r="N377" s="13" t="s">
        <v>2156</v>
      </c>
      <c r="O377" s="13"/>
      <c r="P377" s="13"/>
      <c r="Q377" s="13"/>
      <c r="R377" s="13" t="s">
        <v>1096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 t="s">
        <v>2157</v>
      </c>
      <c r="AS377" s="17"/>
      <c r="AT377" s="17"/>
      <c r="AU377" s="13" t="s">
        <v>1019</v>
      </c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5" t="s">
        <v>2377</v>
      </c>
      <c r="B378" s="11" t="s">
        <v>959</v>
      </c>
      <c r="C378" s="11" t="s">
        <v>976</v>
      </c>
      <c r="D378" s="11" t="s">
        <v>2158</v>
      </c>
      <c r="E378" s="134" t="s">
        <v>980</v>
      </c>
      <c r="F378" s="134"/>
      <c r="G378" s="134"/>
      <c r="H378" s="92" t="s">
        <v>793</v>
      </c>
      <c r="I378" s="11" t="s">
        <v>1161</v>
      </c>
      <c r="J378" s="11" t="s">
        <v>2159</v>
      </c>
      <c r="K378" s="13" t="s">
        <v>983</v>
      </c>
      <c r="L378" s="13"/>
      <c r="M378" s="13"/>
      <c r="N378" s="13" t="s">
        <v>2160</v>
      </c>
      <c r="O378" s="13"/>
      <c r="P378" s="13"/>
      <c r="Q378" s="13"/>
      <c r="R378" s="13" t="s">
        <v>1017</v>
      </c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 t="s">
        <v>1464</v>
      </c>
      <c r="AS378" s="17"/>
      <c r="AT378" s="17"/>
      <c r="AU378" s="13" t="s">
        <v>1329</v>
      </c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5" t="s">
        <v>2377</v>
      </c>
      <c r="B379" s="11" t="s">
        <v>959</v>
      </c>
      <c r="C379" s="11" t="s">
        <v>976</v>
      </c>
      <c r="D379" s="11" t="s">
        <v>2161</v>
      </c>
      <c r="E379" s="134" t="s">
        <v>980</v>
      </c>
      <c r="F379" s="134"/>
      <c r="G379" s="134"/>
      <c r="H379" s="92" t="s">
        <v>793</v>
      </c>
      <c r="I379" s="11" t="s">
        <v>2159</v>
      </c>
      <c r="J379" s="11" t="s">
        <v>2162</v>
      </c>
      <c r="K379" s="13" t="s">
        <v>983</v>
      </c>
      <c r="L379" s="13"/>
      <c r="M379" s="13"/>
      <c r="N379" s="13" t="s">
        <v>2163</v>
      </c>
      <c r="O379" s="13"/>
      <c r="P379" s="13"/>
      <c r="Q379" s="13"/>
      <c r="R379" s="13" t="s">
        <v>1082</v>
      </c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 t="s">
        <v>2157</v>
      </c>
      <c r="AS379" s="17"/>
      <c r="AT379" s="17"/>
      <c r="AU379" s="13" t="s">
        <v>1019</v>
      </c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5" t="s">
        <v>2377</v>
      </c>
      <c r="B380" s="11" t="s">
        <v>959</v>
      </c>
      <c r="C380" s="11" t="s">
        <v>976</v>
      </c>
      <c r="D380" s="11" t="s">
        <v>2164</v>
      </c>
      <c r="E380" s="134" t="s">
        <v>980</v>
      </c>
      <c r="F380" s="134"/>
      <c r="G380" s="134"/>
      <c r="H380" s="92" t="s">
        <v>793</v>
      </c>
      <c r="I380" s="11" t="s">
        <v>2162</v>
      </c>
      <c r="J380" s="11" t="s">
        <v>2113</v>
      </c>
      <c r="K380" s="13" t="s">
        <v>983</v>
      </c>
      <c r="L380" s="13"/>
      <c r="M380" s="13"/>
      <c r="N380" s="13" t="s">
        <v>2165</v>
      </c>
      <c r="O380" s="13"/>
      <c r="P380" s="13"/>
      <c r="Q380" s="13"/>
      <c r="R380" s="13" t="s">
        <v>1218</v>
      </c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 t="s">
        <v>2166</v>
      </c>
      <c r="AS380" s="17"/>
      <c r="AT380" s="17"/>
      <c r="AU380" s="13" t="s">
        <v>1343</v>
      </c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5" t="s">
        <v>2377</v>
      </c>
      <c r="B381" s="11" t="s">
        <v>959</v>
      </c>
      <c r="C381" s="11" t="s">
        <v>976</v>
      </c>
      <c r="D381" s="11" t="s">
        <v>2167</v>
      </c>
      <c r="E381" s="134" t="s">
        <v>980</v>
      </c>
      <c r="F381" s="134"/>
      <c r="G381" s="134"/>
      <c r="H381" s="92" t="s">
        <v>793</v>
      </c>
      <c r="I381" s="11" t="s">
        <v>2113</v>
      </c>
      <c r="J381" s="11" t="s">
        <v>1862</v>
      </c>
      <c r="K381" s="13" t="s">
        <v>1204</v>
      </c>
      <c r="L381" s="13"/>
      <c r="M381" s="13"/>
      <c r="N381" s="13" t="s">
        <v>2168</v>
      </c>
      <c r="O381" s="13"/>
      <c r="P381" s="13"/>
      <c r="Q381" s="13"/>
      <c r="R381" s="13" t="s">
        <v>1006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 t="s">
        <v>1753</v>
      </c>
      <c r="AS381" s="17"/>
      <c r="AT381" s="17"/>
      <c r="AU381" s="13" t="s">
        <v>2169</v>
      </c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5" t="s">
        <v>2377</v>
      </c>
      <c r="B382" s="11" t="s">
        <v>959</v>
      </c>
      <c r="C382" s="11" t="s">
        <v>976</v>
      </c>
      <c r="D382" s="11" t="s">
        <v>2170</v>
      </c>
      <c r="E382" s="134" t="s">
        <v>980</v>
      </c>
      <c r="F382" s="134"/>
      <c r="G382" s="134"/>
      <c r="H382" s="92" t="s">
        <v>793</v>
      </c>
      <c r="I382" s="11" t="s">
        <v>1862</v>
      </c>
      <c r="J382" s="11" t="s">
        <v>2171</v>
      </c>
      <c r="K382" s="13" t="s">
        <v>983</v>
      </c>
      <c r="L382" s="13"/>
      <c r="M382" s="13"/>
      <c r="N382" s="13" t="s">
        <v>2172</v>
      </c>
      <c r="O382" s="13"/>
      <c r="P382" s="13"/>
      <c r="Q382" s="13"/>
      <c r="R382" s="13" t="s">
        <v>1074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 t="s">
        <v>2173</v>
      </c>
      <c r="AS382" s="17"/>
      <c r="AT382" s="17"/>
      <c r="AU382" s="13" t="s">
        <v>1050</v>
      </c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5" t="s">
        <v>2377</v>
      </c>
      <c r="B383" s="11" t="s">
        <v>959</v>
      </c>
      <c r="C383" s="11" t="s">
        <v>976</v>
      </c>
      <c r="D383" s="11" t="s">
        <v>2174</v>
      </c>
      <c r="E383" s="134" t="s">
        <v>980</v>
      </c>
      <c r="F383" s="134"/>
      <c r="G383" s="134"/>
      <c r="H383" s="92" t="s">
        <v>793</v>
      </c>
      <c r="I383" s="11" t="s">
        <v>2171</v>
      </c>
      <c r="J383" s="11" t="s">
        <v>1378</v>
      </c>
      <c r="K383" s="13" t="s">
        <v>983</v>
      </c>
      <c r="L383" s="13"/>
      <c r="M383" s="13"/>
      <c r="N383" s="13" t="s">
        <v>2175</v>
      </c>
      <c r="O383" s="13"/>
      <c r="P383" s="13"/>
      <c r="Q383" s="13"/>
      <c r="R383" s="13" t="s">
        <v>1074</v>
      </c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 t="s">
        <v>1600</v>
      </c>
      <c r="AS383" s="17"/>
      <c r="AT383" s="17"/>
      <c r="AU383" s="13" t="s">
        <v>1188</v>
      </c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5" t="s">
        <v>2377</v>
      </c>
      <c r="B384" s="11" t="s">
        <v>959</v>
      </c>
      <c r="C384" s="11" t="s">
        <v>976</v>
      </c>
      <c r="D384" s="11" t="s">
        <v>2176</v>
      </c>
      <c r="E384" s="134" t="s">
        <v>980</v>
      </c>
      <c r="F384" s="134"/>
      <c r="G384" s="134"/>
      <c r="H384" s="92" t="s">
        <v>793</v>
      </c>
      <c r="I384" s="11" t="s">
        <v>1378</v>
      </c>
      <c r="J384" s="11" t="s">
        <v>1381</v>
      </c>
      <c r="K384" s="13" t="s">
        <v>1046</v>
      </c>
      <c r="L384" s="13"/>
      <c r="M384" s="13"/>
      <c r="N384" s="13" t="s">
        <v>2177</v>
      </c>
      <c r="O384" s="13"/>
      <c r="P384" s="13"/>
      <c r="Q384" s="13"/>
      <c r="R384" s="13" t="s">
        <v>2178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 t="s">
        <v>2179</v>
      </c>
      <c r="AS384" s="17"/>
      <c r="AT384" s="17"/>
      <c r="AU384" s="13" t="s">
        <v>2180</v>
      </c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5" t="s">
        <v>2377</v>
      </c>
      <c r="B385" s="11" t="s">
        <v>959</v>
      </c>
      <c r="C385" s="11" t="s">
        <v>976</v>
      </c>
      <c r="D385" s="11" t="s">
        <v>2181</v>
      </c>
      <c r="E385" s="134" t="s">
        <v>980</v>
      </c>
      <c r="F385" s="134"/>
      <c r="G385" s="134"/>
      <c r="H385" s="92" t="s">
        <v>793</v>
      </c>
      <c r="I385" s="11" t="s">
        <v>1381</v>
      </c>
      <c r="J385" s="11" t="s">
        <v>1467</v>
      </c>
      <c r="K385" s="13" t="s">
        <v>983</v>
      </c>
      <c r="L385" s="13"/>
      <c r="M385" s="13"/>
      <c r="N385" s="13" t="s">
        <v>2182</v>
      </c>
      <c r="O385" s="13"/>
      <c r="P385" s="13"/>
      <c r="Q385" s="13"/>
      <c r="R385" s="13" t="s">
        <v>1082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 t="s">
        <v>2183</v>
      </c>
      <c r="AS385" s="17"/>
      <c r="AT385" s="17"/>
      <c r="AU385" s="13" t="s">
        <v>2184</v>
      </c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5" t="s">
        <v>2377</v>
      </c>
      <c r="B386" s="11" t="s">
        <v>959</v>
      </c>
      <c r="C386" s="11" t="s">
        <v>976</v>
      </c>
      <c r="D386" s="11" t="s">
        <v>2185</v>
      </c>
      <c r="E386" s="134" t="s">
        <v>980</v>
      </c>
      <c r="F386" s="134"/>
      <c r="G386" s="134"/>
      <c r="H386" s="92" t="s">
        <v>793</v>
      </c>
      <c r="I386" s="11" t="s">
        <v>1467</v>
      </c>
      <c r="J386" s="11" t="s">
        <v>2186</v>
      </c>
      <c r="K386" s="13" t="s">
        <v>983</v>
      </c>
      <c r="L386" s="13"/>
      <c r="M386" s="13"/>
      <c r="N386" s="13" t="s">
        <v>2182</v>
      </c>
      <c r="O386" s="13"/>
      <c r="P386" s="13"/>
      <c r="Q386" s="13"/>
      <c r="R386" s="13" t="s">
        <v>1082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 t="s">
        <v>2187</v>
      </c>
      <c r="AS386" s="17"/>
      <c r="AT386" s="17"/>
      <c r="AU386" s="13" t="s">
        <v>2188</v>
      </c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5" t="s">
        <v>2377</v>
      </c>
      <c r="B387" s="11" t="s">
        <v>959</v>
      </c>
      <c r="C387" s="11" t="s">
        <v>976</v>
      </c>
      <c r="D387" s="11" t="s">
        <v>2189</v>
      </c>
      <c r="E387" s="134" t="s">
        <v>980</v>
      </c>
      <c r="F387" s="134"/>
      <c r="G387" s="134"/>
      <c r="H387" s="92" t="s">
        <v>793</v>
      </c>
      <c r="I387" s="11" t="s">
        <v>2186</v>
      </c>
      <c r="J387" s="11" t="s">
        <v>1404</v>
      </c>
      <c r="K387" s="13" t="s">
        <v>983</v>
      </c>
      <c r="L387" s="13"/>
      <c r="M387" s="13"/>
      <c r="N387" s="13" t="s">
        <v>2182</v>
      </c>
      <c r="O387" s="13"/>
      <c r="P387" s="13"/>
      <c r="Q387" s="13"/>
      <c r="R387" s="13" t="s">
        <v>1082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 t="s">
        <v>2190</v>
      </c>
      <c r="AS387" s="17"/>
      <c r="AT387" s="17"/>
      <c r="AU387" s="13" t="s">
        <v>1679</v>
      </c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5" t="s">
        <v>2377</v>
      </c>
      <c r="B388" s="11" t="s">
        <v>959</v>
      </c>
      <c r="C388" s="11" t="s">
        <v>977</v>
      </c>
      <c r="D388" s="11" t="s">
        <v>2191</v>
      </c>
      <c r="E388" s="134" t="s">
        <v>980</v>
      </c>
      <c r="F388" s="134"/>
      <c r="G388" s="134"/>
      <c r="H388" s="92" t="s">
        <v>793</v>
      </c>
      <c r="I388" s="11" t="s">
        <v>981</v>
      </c>
      <c r="J388" s="11" t="s">
        <v>982</v>
      </c>
      <c r="K388" s="13" t="s">
        <v>983</v>
      </c>
      <c r="L388" s="13"/>
      <c r="M388" s="13"/>
      <c r="N388" s="13" t="s">
        <v>2192</v>
      </c>
      <c r="O388" s="13"/>
      <c r="P388" s="13"/>
      <c r="Q388" s="13"/>
      <c r="R388" s="13" t="s">
        <v>991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 t="s">
        <v>986</v>
      </c>
      <c r="AS388" s="17"/>
      <c r="AT388" s="17"/>
      <c r="AU388" s="13" t="s">
        <v>1110</v>
      </c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5" t="s">
        <v>2377</v>
      </c>
      <c r="B389" s="11" t="s">
        <v>959</v>
      </c>
      <c r="C389" s="11" t="s">
        <v>977</v>
      </c>
      <c r="D389" s="11" t="s">
        <v>2193</v>
      </c>
      <c r="E389" s="134" t="s">
        <v>980</v>
      </c>
      <c r="F389" s="134"/>
      <c r="G389" s="134"/>
      <c r="H389" s="92" t="s">
        <v>793</v>
      </c>
      <c r="I389" s="11" t="s">
        <v>982</v>
      </c>
      <c r="J389" s="11" t="s">
        <v>989</v>
      </c>
      <c r="K389" s="13" t="s">
        <v>983</v>
      </c>
      <c r="L389" s="13"/>
      <c r="M389" s="13"/>
      <c r="N389" s="13" t="s">
        <v>2192</v>
      </c>
      <c r="O389" s="13"/>
      <c r="P389" s="13"/>
      <c r="Q389" s="13"/>
      <c r="R389" s="13" t="s">
        <v>991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 t="s">
        <v>2194</v>
      </c>
      <c r="AS389" s="17"/>
      <c r="AT389" s="17"/>
      <c r="AU389" s="13" t="s">
        <v>1071</v>
      </c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5" t="s">
        <v>2377</v>
      </c>
      <c r="B390" s="11" t="s">
        <v>959</v>
      </c>
      <c r="C390" s="11" t="s">
        <v>977</v>
      </c>
      <c r="D390" s="11" t="s">
        <v>2195</v>
      </c>
      <c r="E390" s="134" t="s">
        <v>980</v>
      </c>
      <c r="F390" s="134"/>
      <c r="G390" s="134"/>
      <c r="H390" s="92" t="s">
        <v>793</v>
      </c>
      <c r="I390" s="11" t="s">
        <v>989</v>
      </c>
      <c r="J390" s="11" t="s">
        <v>995</v>
      </c>
      <c r="K390" s="13" t="s">
        <v>983</v>
      </c>
      <c r="L390" s="13"/>
      <c r="M390" s="13"/>
      <c r="N390" s="13" t="s">
        <v>2192</v>
      </c>
      <c r="O390" s="13"/>
      <c r="P390" s="13"/>
      <c r="Q390" s="13"/>
      <c r="R390" s="13" t="s">
        <v>991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 t="s">
        <v>2196</v>
      </c>
      <c r="AS390" s="17"/>
      <c r="AT390" s="17"/>
      <c r="AU390" s="13" t="s">
        <v>1813</v>
      </c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5" t="s">
        <v>2377</v>
      </c>
      <c r="B391" s="11" t="s">
        <v>959</v>
      </c>
      <c r="C391" s="11" t="s">
        <v>977</v>
      </c>
      <c r="D391" s="11" t="s">
        <v>2197</v>
      </c>
      <c r="E391" s="134" t="s">
        <v>980</v>
      </c>
      <c r="F391" s="134"/>
      <c r="G391" s="134"/>
      <c r="H391" s="92" t="s">
        <v>793</v>
      </c>
      <c r="I391" s="11" t="s">
        <v>995</v>
      </c>
      <c r="J391" s="11" t="s">
        <v>1001</v>
      </c>
      <c r="K391" s="13" t="s">
        <v>983</v>
      </c>
      <c r="L391" s="13"/>
      <c r="M391" s="13"/>
      <c r="N391" s="13" t="s">
        <v>2192</v>
      </c>
      <c r="O391" s="13"/>
      <c r="P391" s="13"/>
      <c r="Q391" s="13"/>
      <c r="R391" s="13" t="s">
        <v>997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 t="s">
        <v>2198</v>
      </c>
      <c r="AS391" s="17"/>
      <c r="AT391" s="17"/>
      <c r="AU391" s="13" t="s">
        <v>1183</v>
      </c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5" t="s">
        <v>2377</v>
      </c>
      <c r="B392" s="11" t="s">
        <v>959</v>
      </c>
      <c r="C392" s="11" t="s">
        <v>977</v>
      </c>
      <c r="D392" s="11" t="s">
        <v>2199</v>
      </c>
      <c r="E392" s="134" t="s">
        <v>980</v>
      </c>
      <c r="F392" s="134"/>
      <c r="G392" s="134"/>
      <c r="H392" s="92" t="s">
        <v>793</v>
      </c>
      <c r="I392" s="11" t="s">
        <v>1001</v>
      </c>
      <c r="J392" s="11" t="s">
        <v>953</v>
      </c>
      <c r="K392" s="13" t="s">
        <v>983</v>
      </c>
      <c r="L392" s="13"/>
      <c r="M392" s="13"/>
      <c r="N392" s="13" t="s">
        <v>2192</v>
      </c>
      <c r="O392" s="13"/>
      <c r="P392" s="13"/>
      <c r="Q392" s="13"/>
      <c r="R392" s="13" t="s">
        <v>985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 t="s">
        <v>2200</v>
      </c>
      <c r="AS392" s="17"/>
      <c r="AT392" s="17"/>
      <c r="AU392" s="13" t="s">
        <v>1027</v>
      </c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5" t="s">
        <v>2377</v>
      </c>
      <c r="B393" s="11" t="s">
        <v>959</v>
      </c>
      <c r="C393" s="11" t="s">
        <v>977</v>
      </c>
      <c r="D393" s="11" t="s">
        <v>2201</v>
      </c>
      <c r="E393" s="134" t="s">
        <v>980</v>
      </c>
      <c r="F393" s="134"/>
      <c r="G393" s="134"/>
      <c r="H393" s="92" t="s">
        <v>793</v>
      </c>
      <c r="I393" s="11" t="s">
        <v>953</v>
      </c>
      <c r="J393" s="11" t="s">
        <v>1010</v>
      </c>
      <c r="K393" s="13" t="s">
        <v>983</v>
      </c>
      <c r="L393" s="13"/>
      <c r="M393" s="13"/>
      <c r="N393" s="13" t="s">
        <v>2202</v>
      </c>
      <c r="O393" s="13"/>
      <c r="P393" s="13"/>
      <c r="Q393" s="13"/>
      <c r="R393" s="13" t="s">
        <v>1006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 t="s">
        <v>2203</v>
      </c>
      <c r="AS393" s="17"/>
      <c r="AT393" s="17"/>
      <c r="AU393" s="13" t="s">
        <v>1183</v>
      </c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5" t="s">
        <v>2377</v>
      </c>
      <c r="B394" s="11" t="s">
        <v>959</v>
      </c>
      <c r="C394" s="11" t="s">
        <v>977</v>
      </c>
      <c r="D394" s="11" t="s">
        <v>2204</v>
      </c>
      <c r="E394" s="134" t="s">
        <v>980</v>
      </c>
      <c r="F394" s="134"/>
      <c r="G394" s="134"/>
      <c r="H394" s="92" t="s">
        <v>793</v>
      </c>
      <c r="I394" s="11" t="s">
        <v>1010</v>
      </c>
      <c r="J394" s="11" t="s">
        <v>1015</v>
      </c>
      <c r="K394" s="13" t="s">
        <v>983</v>
      </c>
      <c r="L394" s="13"/>
      <c r="M394" s="13"/>
      <c r="N394" s="13" t="s">
        <v>2202</v>
      </c>
      <c r="O394" s="13"/>
      <c r="P394" s="13"/>
      <c r="Q394" s="13"/>
      <c r="R394" s="13" t="s">
        <v>985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 t="s">
        <v>1310</v>
      </c>
      <c r="AS394" s="17"/>
      <c r="AT394" s="17"/>
      <c r="AU394" s="13" t="s">
        <v>1166</v>
      </c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5" t="s">
        <v>2377</v>
      </c>
      <c r="B395" s="11" t="s">
        <v>959</v>
      </c>
      <c r="C395" s="11" t="s">
        <v>977</v>
      </c>
      <c r="D395" s="11" t="s">
        <v>2205</v>
      </c>
      <c r="E395" s="134" t="s">
        <v>980</v>
      </c>
      <c r="F395" s="134"/>
      <c r="G395" s="134"/>
      <c r="H395" s="92" t="s">
        <v>793</v>
      </c>
      <c r="I395" s="11" t="s">
        <v>1015</v>
      </c>
      <c r="J395" s="11" t="s">
        <v>1021</v>
      </c>
      <c r="K395" s="13" t="s">
        <v>983</v>
      </c>
      <c r="L395" s="13"/>
      <c r="M395" s="13"/>
      <c r="N395" s="13" t="s">
        <v>2202</v>
      </c>
      <c r="O395" s="13"/>
      <c r="P395" s="13"/>
      <c r="Q395" s="13"/>
      <c r="R395" s="13" t="s">
        <v>985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 t="s">
        <v>2206</v>
      </c>
      <c r="AS395" s="17"/>
      <c r="AT395" s="17"/>
      <c r="AU395" s="13" t="s">
        <v>1036</v>
      </c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5" t="s">
        <v>2377</v>
      </c>
      <c r="B396" s="11" t="s">
        <v>959</v>
      </c>
      <c r="C396" s="11" t="s">
        <v>977</v>
      </c>
      <c r="D396" s="11" t="s">
        <v>2207</v>
      </c>
      <c r="E396" s="134" t="s">
        <v>980</v>
      </c>
      <c r="F396" s="134"/>
      <c r="G396" s="134"/>
      <c r="H396" s="92" t="s">
        <v>793</v>
      </c>
      <c r="I396" s="11" t="s">
        <v>1021</v>
      </c>
      <c r="J396" s="11" t="s">
        <v>1025</v>
      </c>
      <c r="K396" s="13" t="s">
        <v>983</v>
      </c>
      <c r="L396" s="13"/>
      <c r="M396" s="13"/>
      <c r="N396" s="13" t="s">
        <v>2202</v>
      </c>
      <c r="O396" s="13"/>
      <c r="P396" s="13"/>
      <c r="Q396" s="13"/>
      <c r="R396" s="13" t="s">
        <v>985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 t="s">
        <v>2208</v>
      </c>
      <c r="AS396" s="17"/>
      <c r="AT396" s="17"/>
      <c r="AU396" s="13" t="s">
        <v>1067</v>
      </c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5" t="s">
        <v>2377</v>
      </c>
      <c r="B397" s="11" t="s">
        <v>959</v>
      </c>
      <c r="C397" s="11" t="s">
        <v>977</v>
      </c>
      <c r="D397" s="11" t="s">
        <v>2209</v>
      </c>
      <c r="E397" s="134" t="s">
        <v>980</v>
      </c>
      <c r="F397" s="134"/>
      <c r="G397" s="134"/>
      <c r="H397" s="92" t="s">
        <v>793</v>
      </c>
      <c r="I397" s="11" t="s">
        <v>1025</v>
      </c>
      <c r="J397" s="11" t="s">
        <v>1029</v>
      </c>
      <c r="K397" s="13" t="s">
        <v>983</v>
      </c>
      <c r="L397" s="13"/>
      <c r="M397" s="13"/>
      <c r="N397" s="13" t="s">
        <v>2202</v>
      </c>
      <c r="O397" s="13"/>
      <c r="P397" s="13"/>
      <c r="Q397" s="13"/>
      <c r="R397" s="13" t="s">
        <v>985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 t="s">
        <v>2210</v>
      </c>
      <c r="AS397" s="17"/>
      <c r="AT397" s="17"/>
      <c r="AU397" s="13" t="s">
        <v>1487</v>
      </c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5" t="s">
        <v>2377</v>
      </c>
      <c r="B398" s="11" t="s">
        <v>959</v>
      </c>
      <c r="C398" s="11" t="s">
        <v>977</v>
      </c>
      <c r="D398" s="11" t="s">
        <v>2211</v>
      </c>
      <c r="E398" s="134" t="s">
        <v>980</v>
      </c>
      <c r="F398" s="134"/>
      <c r="G398" s="134"/>
      <c r="H398" s="92" t="s">
        <v>793</v>
      </c>
      <c r="I398" s="11" t="s">
        <v>1029</v>
      </c>
      <c r="J398" s="11" t="s">
        <v>1129</v>
      </c>
      <c r="K398" s="13" t="s">
        <v>983</v>
      </c>
      <c r="L398" s="13"/>
      <c r="M398" s="13"/>
      <c r="N398" s="13" t="s">
        <v>2202</v>
      </c>
      <c r="O398" s="13"/>
      <c r="P398" s="13"/>
      <c r="Q398" s="13"/>
      <c r="R398" s="13" t="s">
        <v>997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 t="s">
        <v>2212</v>
      </c>
      <c r="AS398" s="17"/>
      <c r="AT398" s="17"/>
      <c r="AU398" s="13" t="s">
        <v>1490</v>
      </c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5" t="s">
        <v>2377</v>
      </c>
      <c r="B399" s="11" t="s">
        <v>959</v>
      </c>
      <c r="C399" s="11" t="s">
        <v>977</v>
      </c>
      <c r="D399" s="11" t="s">
        <v>2213</v>
      </c>
      <c r="E399" s="134" t="s">
        <v>980</v>
      </c>
      <c r="F399" s="134"/>
      <c r="G399" s="134"/>
      <c r="H399" s="92" t="s">
        <v>793</v>
      </c>
      <c r="I399" s="11" t="s">
        <v>1129</v>
      </c>
      <c r="J399" s="11" t="s">
        <v>1134</v>
      </c>
      <c r="K399" s="13" t="s">
        <v>983</v>
      </c>
      <c r="L399" s="13"/>
      <c r="M399" s="13"/>
      <c r="N399" s="13" t="s">
        <v>2202</v>
      </c>
      <c r="O399" s="13"/>
      <c r="P399" s="13"/>
      <c r="Q399" s="13"/>
      <c r="R399" s="13" t="s">
        <v>997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 t="s">
        <v>1482</v>
      </c>
      <c r="AS399" s="17"/>
      <c r="AT399" s="17"/>
      <c r="AU399" s="13" t="s">
        <v>1487</v>
      </c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5" t="s">
        <v>2377</v>
      </c>
      <c r="B400" s="11" t="s">
        <v>959</v>
      </c>
      <c r="C400" s="11" t="s">
        <v>977</v>
      </c>
      <c r="D400" s="11" t="s">
        <v>2214</v>
      </c>
      <c r="E400" s="134" t="s">
        <v>980</v>
      </c>
      <c r="F400" s="134"/>
      <c r="G400" s="134"/>
      <c r="H400" s="92" t="s">
        <v>793</v>
      </c>
      <c r="I400" s="11" t="s">
        <v>1134</v>
      </c>
      <c r="J400" s="11" t="s">
        <v>1038</v>
      </c>
      <c r="K400" s="13" t="s">
        <v>983</v>
      </c>
      <c r="L400" s="13"/>
      <c r="M400" s="13"/>
      <c r="N400" s="13" t="s">
        <v>2202</v>
      </c>
      <c r="O400" s="13"/>
      <c r="P400" s="13"/>
      <c r="Q400" s="13"/>
      <c r="R400" s="13" t="s">
        <v>985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 t="s">
        <v>2215</v>
      </c>
      <c r="AS400" s="17"/>
      <c r="AT400" s="17"/>
      <c r="AU400" s="13" t="s">
        <v>1166</v>
      </c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5" t="s">
        <v>2377</v>
      </c>
      <c r="B401" s="11" t="s">
        <v>959</v>
      </c>
      <c r="C401" s="11" t="s">
        <v>977</v>
      </c>
      <c r="D401" s="11" t="s">
        <v>2216</v>
      </c>
      <c r="E401" s="134" t="s">
        <v>980</v>
      </c>
      <c r="F401" s="134"/>
      <c r="G401" s="134"/>
      <c r="H401" s="92" t="s">
        <v>793</v>
      </c>
      <c r="I401" s="11" t="s">
        <v>1038</v>
      </c>
      <c r="J401" s="11" t="s">
        <v>1141</v>
      </c>
      <c r="K401" s="13" t="s">
        <v>983</v>
      </c>
      <c r="L401" s="13"/>
      <c r="M401" s="13"/>
      <c r="N401" s="13" t="s">
        <v>2217</v>
      </c>
      <c r="O401" s="13"/>
      <c r="P401" s="13"/>
      <c r="Q401" s="13"/>
      <c r="R401" s="13" t="s">
        <v>1006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 t="s">
        <v>1825</v>
      </c>
      <c r="AS401" s="17"/>
      <c r="AT401" s="17"/>
      <c r="AU401" s="13" t="s">
        <v>1036</v>
      </c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5" t="s">
        <v>2377</v>
      </c>
      <c r="B402" s="11" t="s">
        <v>959</v>
      </c>
      <c r="C402" s="11" t="s">
        <v>977</v>
      </c>
      <c r="D402" s="11" t="s">
        <v>2218</v>
      </c>
      <c r="E402" s="134" t="s">
        <v>980</v>
      </c>
      <c r="F402" s="134"/>
      <c r="G402" s="134"/>
      <c r="H402" s="92" t="s">
        <v>793</v>
      </c>
      <c r="I402" s="11" t="s">
        <v>1141</v>
      </c>
      <c r="J402" s="11" t="s">
        <v>1145</v>
      </c>
      <c r="K402" s="13" t="s">
        <v>983</v>
      </c>
      <c r="L402" s="13"/>
      <c r="M402" s="13"/>
      <c r="N402" s="13" t="s">
        <v>2217</v>
      </c>
      <c r="O402" s="13"/>
      <c r="P402" s="13"/>
      <c r="Q402" s="13"/>
      <c r="R402" s="13" t="s">
        <v>985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 t="s">
        <v>1696</v>
      </c>
      <c r="AS402" s="17"/>
      <c r="AT402" s="17"/>
      <c r="AU402" s="13" t="s">
        <v>1113</v>
      </c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5" t="s">
        <v>2377</v>
      </c>
      <c r="B403" s="11" t="s">
        <v>959</v>
      </c>
      <c r="C403" s="11" t="s">
        <v>977</v>
      </c>
      <c r="D403" s="11" t="s">
        <v>2219</v>
      </c>
      <c r="E403" s="134" t="s">
        <v>980</v>
      </c>
      <c r="F403" s="134"/>
      <c r="G403" s="134"/>
      <c r="H403" s="92" t="s">
        <v>793</v>
      </c>
      <c r="I403" s="11" t="s">
        <v>1145</v>
      </c>
      <c r="J403" s="11" t="s">
        <v>1149</v>
      </c>
      <c r="K403" s="13" t="s">
        <v>983</v>
      </c>
      <c r="L403" s="13"/>
      <c r="M403" s="13"/>
      <c r="N403" s="13" t="s">
        <v>2217</v>
      </c>
      <c r="O403" s="13"/>
      <c r="P403" s="13"/>
      <c r="Q403" s="13"/>
      <c r="R403" s="13" t="s">
        <v>1006</v>
      </c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 t="s">
        <v>2059</v>
      </c>
      <c r="AS403" s="17"/>
      <c r="AT403" s="17"/>
      <c r="AU403" s="13" t="s">
        <v>1027</v>
      </c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5" t="s">
        <v>2377</v>
      </c>
      <c r="B404" s="11" t="s">
        <v>959</v>
      </c>
      <c r="C404" s="11" t="s">
        <v>977</v>
      </c>
      <c r="D404" s="11" t="s">
        <v>2220</v>
      </c>
      <c r="E404" s="134" t="s">
        <v>980</v>
      </c>
      <c r="F404" s="134"/>
      <c r="G404" s="134"/>
      <c r="H404" s="92" t="s">
        <v>793</v>
      </c>
      <c r="I404" s="11" t="s">
        <v>1149</v>
      </c>
      <c r="J404" s="11" t="s">
        <v>1152</v>
      </c>
      <c r="K404" s="13" t="s">
        <v>983</v>
      </c>
      <c r="L404" s="13"/>
      <c r="M404" s="13"/>
      <c r="N404" s="13" t="s">
        <v>2217</v>
      </c>
      <c r="O404" s="13"/>
      <c r="P404" s="13"/>
      <c r="Q404" s="13"/>
      <c r="R404" s="13" t="s">
        <v>1017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 t="s">
        <v>1547</v>
      </c>
      <c r="AS404" s="17"/>
      <c r="AT404" s="17"/>
      <c r="AU404" s="13" t="s">
        <v>1487</v>
      </c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5" t="s">
        <v>2377</v>
      </c>
      <c r="B405" s="11" t="s">
        <v>959</v>
      </c>
      <c r="C405" s="11" t="s">
        <v>977</v>
      </c>
      <c r="D405" s="11" t="s">
        <v>2221</v>
      </c>
      <c r="E405" s="134" t="s">
        <v>980</v>
      </c>
      <c r="F405" s="134"/>
      <c r="G405" s="134"/>
      <c r="H405" s="92" t="s">
        <v>793</v>
      </c>
      <c r="I405" s="11" t="s">
        <v>1152</v>
      </c>
      <c r="J405" s="11" t="s">
        <v>1157</v>
      </c>
      <c r="K405" s="13" t="s">
        <v>983</v>
      </c>
      <c r="L405" s="13"/>
      <c r="M405" s="13"/>
      <c r="N405" s="13" t="s">
        <v>2222</v>
      </c>
      <c r="O405" s="13"/>
      <c r="P405" s="13"/>
      <c r="Q405" s="13"/>
      <c r="R405" s="13" t="s">
        <v>1006</v>
      </c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 t="s">
        <v>1987</v>
      </c>
      <c r="AS405" s="17"/>
      <c r="AT405" s="17"/>
      <c r="AU405" s="13" t="s">
        <v>1067</v>
      </c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5" t="s">
        <v>2377</v>
      </c>
      <c r="B406" s="11" t="s">
        <v>959</v>
      </c>
      <c r="C406" s="11" t="s">
        <v>977</v>
      </c>
      <c r="D406" s="11" t="s">
        <v>2223</v>
      </c>
      <c r="E406" s="134" t="s">
        <v>980</v>
      </c>
      <c r="F406" s="134"/>
      <c r="G406" s="134"/>
      <c r="H406" s="92" t="s">
        <v>793</v>
      </c>
      <c r="I406" s="11" t="s">
        <v>1157</v>
      </c>
      <c r="J406" s="11" t="s">
        <v>1723</v>
      </c>
      <c r="K406" s="13" t="s">
        <v>983</v>
      </c>
      <c r="L406" s="13"/>
      <c r="M406" s="13"/>
      <c r="N406" s="13" t="s">
        <v>2224</v>
      </c>
      <c r="O406" s="13"/>
      <c r="P406" s="13"/>
      <c r="Q406" s="13"/>
      <c r="R406" s="13" t="s">
        <v>1053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 t="s">
        <v>2225</v>
      </c>
      <c r="AS406" s="17"/>
      <c r="AT406" s="17"/>
      <c r="AU406" s="13" t="s">
        <v>1159</v>
      </c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5" t="s">
        <v>2377</v>
      </c>
      <c r="B407" s="11" t="s">
        <v>959</v>
      </c>
      <c r="C407" s="11" t="s">
        <v>977</v>
      </c>
      <c r="D407" s="11" t="s">
        <v>2226</v>
      </c>
      <c r="E407" s="134" t="s">
        <v>980</v>
      </c>
      <c r="F407" s="134"/>
      <c r="G407" s="134"/>
      <c r="H407" s="92" t="s">
        <v>793</v>
      </c>
      <c r="I407" s="11" t="s">
        <v>1723</v>
      </c>
      <c r="J407" s="11" t="s">
        <v>1164</v>
      </c>
      <c r="K407" s="13" t="s">
        <v>983</v>
      </c>
      <c r="L407" s="13"/>
      <c r="M407" s="13"/>
      <c r="N407" s="13" t="s">
        <v>2227</v>
      </c>
      <c r="O407" s="13"/>
      <c r="P407" s="13"/>
      <c r="Q407" s="13"/>
      <c r="R407" s="13" t="s">
        <v>1074</v>
      </c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 t="s">
        <v>2228</v>
      </c>
      <c r="AS407" s="17"/>
      <c r="AT407" s="17"/>
      <c r="AU407" s="13" t="s">
        <v>993</v>
      </c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5" t="s">
        <v>2377</v>
      </c>
      <c r="B408" s="11" t="s">
        <v>959</v>
      </c>
      <c r="C408" s="11" t="s">
        <v>977</v>
      </c>
      <c r="D408" s="11" t="s">
        <v>2229</v>
      </c>
      <c r="E408" s="134" t="s">
        <v>980</v>
      </c>
      <c r="F408" s="134"/>
      <c r="G408" s="134"/>
      <c r="H408" s="92" t="s">
        <v>793</v>
      </c>
      <c r="I408" s="11" t="s">
        <v>1164</v>
      </c>
      <c r="J408" s="11" t="s">
        <v>2230</v>
      </c>
      <c r="K408" s="13" t="s">
        <v>983</v>
      </c>
      <c r="L408" s="13"/>
      <c r="M408" s="13"/>
      <c r="N408" s="13" t="s">
        <v>2227</v>
      </c>
      <c r="O408" s="13"/>
      <c r="P408" s="13"/>
      <c r="Q408" s="13"/>
      <c r="R408" s="13" t="s">
        <v>1053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 t="s">
        <v>2231</v>
      </c>
      <c r="AS408" s="17"/>
      <c r="AT408" s="17"/>
      <c r="AU408" s="13" t="s">
        <v>2017</v>
      </c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5" t="s">
        <v>2377</v>
      </c>
      <c r="B409" s="11" t="s">
        <v>959</v>
      </c>
      <c r="C409" s="11" t="s">
        <v>977</v>
      </c>
      <c r="D409" s="11" t="s">
        <v>2232</v>
      </c>
      <c r="E409" s="134" t="s">
        <v>980</v>
      </c>
      <c r="F409" s="134"/>
      <c r="G409" s="134"/>
      <c r="H409" s="92" t="s">
        <v>793</v>
      </c>
      <c r="I409" s="11" t="s">
        <v>2230</v>
      </c>
      <c r="J409" s="11" t="s">
        <v>1060</v>
      </c>
      <c r="K409" s="13" t="s">
        <v>983</v>
      </c>
      <c r="L409" s="13"/>
      <c r="M409" s="13"/>
      <c r="N409" s="13" t="s">
        <v>2233</v>
      </c>
      <c r="O409" s="13"/>
      <c r="P409" s="13"/>
      <c r="Q409" s="13"/>
      <c r="R409" s="13" t="s">
        <v>1053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 t="s">
        <v>2234</v>
      </c>
      <c r="AS409" s="17"/>
      <c r="AT409" s="17"/>
      <c r="AU409" s="13" t="s">
        <v>1118</v>
      </c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5" t="s">
        <v>2377</v>
      </c>
      <c r="B410" s="11" t="s">
        <v>959</v>
      </c>
      <c r="C410" s="11" t="s">
        <v>977</v>
      </c>
      <c r="D410" s="11" t="s">
        <v>2235</v>
      </c>
      <c r="E410" s="134" t="s">
        <v>980</v>
      </c>
      <c r="F410" s="134"/>
      <c r="G410" s="134"/>
      <c r="H410" s="92" t="s">
        <v>793</v>
      </c>
      <c r="I410" s="11" t="s">
        <v>1060</v>
      </c>
      <c r="J410" s="11" t="s">
        <v>2236</v>
      </c>
      <c r="K410" s="13" t="s">
        <v>1087</v>
      </c>
      <c r="L410" s="13"/>
      <c r="M410" s="13"/>
      <c r="N410" s="13" t="s">
        <v>2237</v>
      </c>
      <c r="O410" s="13"/>
      <c r="P410" s="13"/>
      <c r="Q410" s="13"/>
      <c r="R410" s="13" t="s">
        <v>1245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 t="s">
        <v>1387</v>
      </c>
      <c r="AS410" s="17"/>
      <c r="AT410" s="17"/>
      <c r="AU410" s="13" t="s">
        <v>1311</v>
      </c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5" t="s">
        <v>2377</v>
      </c>
      <c r="B411" s="11" t="s">
        <v>959</v>
      </c>
      <c r="C411" s="11" t="s">
        <v>977</v>
      </c>
      <c r="D411" s="11" t="s">
        <v>2238</v>
      </c>
      <c r="E411" s="134" t="s">
        <v>980</v>
      </c>
      <c r="F411" s="134"/>
      <c r="G411" s="134"/>
      <c r="H411" s="92" t="s">
        <v>793</v>
      </c>
      <c r="I411" s="11" t="s">
        <v>2236</v>
      </c>
      <c r="J411" s="11" t="s">
        <v>2239</v>
      </c>
      <c r="K411" s="13" t="s">
        <v>1087</v>
      </c>
      <c r="L411" s="13"/>
      <c r="M411" s="13"/>
      <c r="N411" s="13" t="s">
        <v>2237</v>
      </c>
      <c r="O411" s="13"/>
      <c r="P411" s="13"/>
      <c r="Q411" s="13"/>
      <c r="R411" s="13" t="s">
        <v>1561</v>
      </c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 t="s">
        <v>1257</v>
      </c>
      <c r="AS411" s="17"/>
      <c r="AT411" s="17"/>
      <c r="AU411" s="13" t="s">
        <v>1132</v>
      </c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5" t="s">
        <v>2377</v>
      </c>
      <c r="B412" s="11" t="s">
        <v>959</v>
      </c>
      <c r="C412" s="11" t="s">
        <v>977</v>
      </c>
      <c r="D412" s="11" t="s">
        <v>2240</v>
      </c>
      <c r="E412" s="134" t="s">
        <v>980</v>
      </c>
      <c r="F412" s="134"/>
      <c r="G412" s="134"/>
      <c r="H412" s="92" t="s">
        <v>793</v>
      </c>
      <c r="I412" s="11" t="s">
        <v>2239</v>
      </c>
      <c r="J412" s="11" t="s">
        <v>1609</v>
      </c>
      <c r="K412" s="13" t="s">
        <v>1087</v>
      </c>
      <c r="L412" s="13"/>
      <c r="M412" s="13"/>
      <c r="N412" s="13" t="s">
        <v>2241</v>
      </c>
      <c r="O412" s="13"/>
      <c r="P412" s="13"/>
      <c r="Q412" s="13"/>
      <c r="R412" s="13" t="s">
        <v>1561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 t="s">
        <v>2242</v>
      </c>
      <c r="AS412" s="17"/>
      <c r="AT412" s="17"/>
      <c r="AU412" s="13" t="s">
        <v>1350</v>
      </c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5" t="s">
        <v>2377</v>
      </c>
      <c r="B413" s="11" t="s">
        <v>959</v>
      </c>
      <c r="C413" s="11" t="s">
        <v>977</v>
      </c>
      <c r="D413" s="11" t="s">
        <v>2243</v>
      </c>
      <c r="E413" s="134" t="s">
        <v>980</v>
      </c>
      <c r="F413" s="134"/>
      <c r="G413" s="134"/>
      <c r="H413" s="92" t="s">
        <v>793</v>
      </c>
      <c r="I413" s="11" t="s">
        <v>1609</v>
      </c>
      <c r="J413" s="11" t="s">
        <v>2244</v>
      </c>
      <c r="K413" s="13" t="s">
        <v>1260</v>
      </c>
      <c r="L413" s="13"/>
      <c r="M413" s="13"/>
      <c r="N413" s="13" t="s">
        <v>2245</v>
      </c>
      <c r="O413" s="13"/>
      <c r="P413" s="13"/>
      <c r="Q413" s="13"/>
      <c r="R413" s="13" t="s">
        <v>2246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 t="s">
        <v>2247</v>
      </c>
      <c r="AS413" s="17"/>
      <c r="AT413" s="17"/>
      <c r="AU413" s="13" t="s">
        <v>1354</v>
      </c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5" t="s">
        <v>2377</v>
      </c>
      <c r="B414" s="11" t="s">
        <v>959</v>
      </c>
      <c r="C414" s="11" t="s">
        <v>977</v>
      </c>
      <c r="D414" s="11" t="s">
        <v>2248</v>
      </c>
      <c r="E414" s="134" t="s">
        <v>980</v>
      </c>
      <c r="F414" s="134"/>
      <c r="G414" s="134"/>
      <c r="H414" s="92" t="s">
        <v>793</v>
      </c>
      <c r="I414" s="11" t="s">
        <v>2244</v>
      </c>
      <c r="J414" s="11" t="s">
        <v>2249</v>
      </c>
      <c r="K414" s="13" t="s">
        <v>1260</v>
      </c>
      <c r="L414" s="13"/>
      <c r="M414" s="13"/>
      <c r="N414" s="13" t="s">
        <v>2245</v>
      </c>
      <c r="O414" s="13"/>
      <c r="P414" s="13"/>
      <c r="Q414" s="13"/>
      <c r="R414" s="13" t="s">
        <v>2246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 t="s">
        <v>2250</v>
      </c>
      <c r="AS414" s="17"/>
      <c r="AT414" s="17"/>
      <c r="AU414" s="13" t="s">
        <v>2251</v>
      </c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5" t="s">
        <v>2377</v>
      </c>
      <c r="B415" s="11" t="s">
        <v>959</v>
      </c>
      <c r="C415" s="11" t="s">
        <v>977</v>
      </c>
      <c r="D415" s="11" t="s">
        <v>2252</v>
      </c>
      <c r="E415" s="134" t="s">
        <v>980</v>
      </c>
      <c r="F415" s="134"/>
      <c r="G415" s="134"/>
      <c r="H415" s="92" t="s">
        <v>793</v>
      </c>
      <c r="I415" s="11" t="s">
        <v>2249</v>
      </c>
      <c r="J415" s="11" t="s">
        <v>2253</v>
      </c>
      <c r="K415" s="13" t="s">
        <v>1094</v>
      </c>
      <c r="L415" s="13"/>
      <c r="M415" s="13"/>
      <c r="N415" s="13" t="s">
        <v>2254</v>
      </c>
      <c r="O415" s="13"/>
      <c r="P415" s="13"/>
      <c r="Q415" s="13"/>
      <c r="R415" s="13" t="s">
        <v>1477</v>
      </c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 t="s">
        <v>2255</v>
      </c>
      <c r="AS415" s="17"/>
      <c r="AT415" s="17"/>
      <c r="AU415" s="13" t="s">
        <v>2256</v>
      </c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5" t="s">
        <v>2377</v>
      </c>
      <c r="B416" s="11" t="s">
        <v>959</v>
      </c>
      <c r="C416" s="11" t="s">
        <v>977</v>
      </c>
      <c r="D416" s="11" t="s">
        <v>2257</v>
      </c>
      <c r="E416" s="134" t="s">
        <v>980</v>
      </c>
      <c r="F416" s="134"/>
      <c r="G416" s="134"/>
      <c r="H416" s="92" t="s">
        <v>793</v>
      </c>
      <c r="I416" s="11" t="s">
        <v>2253</v>
      </c>
      <c r="J416" s="11" t="s">
        <v>2258</v>
      </c>
      <c r="K416" s="13" t="s">
        <v>1631</v>
      </c>
      <c r="L416" s="13"/>
      <c r="M416" s="13"/>
      <c r="N416" s="13" t="s">
        <v>2259</v>
      </c>
      <c r="O416" s="13"/>
      <c r="P416" s="13"/>
      <c r="Q416" s="13"/>
      <c r="R416" s="13" t="s">
        <v>1656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 t="s">
        <v>2260</v>
      </c>
      <c r="AS416" s="17"/>
      <c r="AT416" s="17"/>
      <c r="AU416" s="13" t="s">
        <v>1654</v>
      </c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5" t="s">
        <v>2377</v>
      </c>
      <c r="B417" s="11" t="s">
        <v>959</v>
      </c>
      <c r="C417" s="11" t="s">
        <v>978</v>
      </c>
      <c r="D417" s="11" t="s">
        <v>2261</v>
      </c>
      <c r="E417" s="134" t="s">
        <v>980</v>
      </c>
      <c r="F417" s="134"/>
      <c r="G417" s="134"/>
      <c r="H417" s="92" t="s">
        <v>793</v>
      </c>
      <c r="I417" s="11" t="s">
        <v>981</v>
      </c>
      <c r="J417" s="11" t="s">
        <v>989</v>
      </c>
      <c r="K417" s="13" t="s">
        <v>983</v>
      </c>
      <c r="L417" s="13"/>
      <c r="M417" s="13"/>
      <c r="N417" s="13" t="s">
        <v>1098</v>
      </c>
      <c r="O417" s="13"/>
      <c r="P417" s="13"/>
      <c r="Q417" s="13"/>
      <c r="R417" s="13" t="s">
        <v>991</v>
      </c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 t="s">
        <v>2262</v>
      </c>
      <c r="AS417" s="17"/>
      <c r="AT417" s="17"/>
      <c r="AU417" s="13" t="s">
        <v>1132</v>
      </c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5" t="s">
        <v>2377</v>
      </c>
      <c r="B418" s="11" t="s">
        <v>959</v>
      </c>
      <c r="C418" s="11" t="s">
        <v>978</v>
      </c>
      <c r="D418" s="11" t="s">
        <v>2263</v>
      </c>
      <c r="E418" s="134" t="s">
        <v>980</v>
      </c>
      <c r="F418" s="134"/>
      <c r="G418" s="134"/>
      <c r="H418" s="92" t="s">
        <v>793</v>
      </c>
      <c r="I418" s="11" t="s">
        <v>989</v>
      </c>
      <c r="J418" s="11" t="s">
        <v>1001</v>
      </c>
      <c r="K418" s="13" t="s">
        <v>983</v>
      </c>
      <c r="L418" s="13"/>
      <c r="M418" s="13"/>
      <c r="N418" s="13" t="s">
        <v>2264</v>
      </c>
      <c r="O418" s="13"/>
      <c r="P418" s="13"/>
      <c r="Q418" s="13"/>
      <c r="R418" s="13" t="s">
        <v>1006</v>
      </c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 t="s">
        <v>2265</v>
      </c>
      <c r="AS418" s="17"/>
      <c r="AT418" s="17"/>
      <c r="AU418" s="13" t="s">
        <v>1323</v>
      </c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5" t="s">
        <v>2377</v>
      </c>
      <c r="B419" s="11" t="s">
        <v>959</v>
      </c>
      <c r="C419" s="11" t="s">
        <v>978</v>
      </c>
      <c r="D419" s="11" t="s">
        <v>2266</v>
      </c>
      <c r="E419" s="134" t="s">
        <v>980</v>
      </c>
      <c r="F419" s="134"/>
      <c r="G419" s="134"/>
      <c r="H419" s="92" t="s">
        <v>793</v>
      </c>
      <c r="I419" s="11" t="s">
        <v>1001</v>
      </c>
      <c r="J419" s="11" t="s">
        <v>1010</v>
      </c>
      <c r="K419" s="13" t="s">
        <v>983</v>
      </c>
      <c r="L419" s="13"/>
      <c r="M419" s="13"/>
      <c r="N419" s="13" t="s">
        <v>2267</v>
      </c>
      <c r="O419" s="13"/>
      <c r="P419" s="13"/>
      <c r="Q419" s="13"/>
      <c r="R419" s="13" t="s">
        <v>1017</v>
      </c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 t="s">
        <v>1696</v>
      </c>
      <c r="AS419" s="17"/>
      <c r="AT419" s="17"/>
      <c r="AU419" s="13" t="s">
        <v>1198</v>
      </c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5" t="s">
        <v>2377</v>
      </c>
      <c r="B420" s="11" t="s">
        <v>959</v>
      </c>
      <c r="C420" s="11" t="s">
        <v>978</v>
      </c>
      <c r="D420" s="11" t="s">
        <v>2268</v>
      </c>
      <c r="E420" s="134" t="s">
        <v>980</v>
      </c>
      <c r="F420" s="134"/>
      <c r="G420" s="134"/>
      <c r="H420" s="92" t="s">
        <v>793</v>
      </c>
      <c r="I420" s="11" t="s">
        <v>1010</v>
      </c>
      <c r="J420" s="11" t="s">
        <v>1021</v>
      </c>
      <c r="K420" s="13" t="s">
        <v>983</v>
      </c>
      <c r="L420" s="13"/>
      <c r="M420" s="13"/>
      <c r="N420" s="13" t="s">
        <v>2267</v>
      </c>
      <c r="O420" s="13"/>
      <c r="P420" s="13"/>
      <c r="Q420" s="13"/>
      <c r="R420" s="13" t="s">
        <v>1017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 t="s">
        <v>2269</v>
      </c>
      <c r="AS420" s="17"/>
      <c r="AT420" s="17"/>
      <c r="AU420" s="13" t="s">
        <v>1040</v>
      </c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5" t="s">
        <v>2377</v>
      </c>
      <c r="B421" s="11" t="s">
        <v>959</v>
      </c>
      <c r="C421" s="11" t="s">
        <v>978</v>
      </c>
      <c r="D421" s="11" t="s">
        <v>2270</v>
      </c>
      <c r="E421" s="134" t="s">
        <v>980</v>
      </c>
      <c r="F421" s="134"/>
      <c r="G421" s="134"/>
      <c r="H421" s="92" t="s">
        <v>793</v>
      </c>
      <c r="I421" s="11" t="s">
        <v>1021</v>
      </c>
      <c r="J421" s="11" t="s">
        <v>1190</v>
      </c>
      <c r="K421" s="13" t="s">
        <v>983</v>
      </c>
      <c r="L421" s="13"/>
      <c r="M421" s="13"/>
      <c r="N421" s="13" t="s">
        <v>2267</v>
      </c>
      <c r="O421" s="13"/>
      <c r="P421" s="13"/>
      <c r="Q421" s="13"/>
      <c r="R421" s="13" t="s">
        <v>1006</v>
      </c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 t="s">
        <v>2271</v>
      </c>
      <c r="AS421" s="17"/>
      <c r="AT421" s="17"/>
      <c r="AU421" s="13" t="s">
        <v>1036</v>
      </c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5" t="s">
        <v>2377</v>
      </c>
      <c r="B422" s="11" t="s">
        <v>959</v>
      </c>
      <c r="C422" s="11" t="s">
        <v>978</v>
      </c>
      <c r="D422" s="11" t="s">
        <v>2272</v>
      </c>
      <c r="E422" s="134" t="s">
        <v>980</v>
      </c>
      <c r="F422" s="134"/>
      <c r="G422" s="134"/>
      <c r="H422" s="92" t="s">
        <v>793</v>
      </c>
      <c r="I422" s="11" t="s">
        <v>1190</v>
      </c>
      <c r="J422" s="11" t="s">
        <v>1134</v>
      </c>
      <c r="K422" s="13" t="s">
        <v>983</v>
      </c>
      <c r="L422" s="13"/>
      <c r="M422" s="13"/>
      <c r="N422" s="13" t="s">
        <v>2273</v>
      </c>
      <c r="O422" s="13"/>
      <c r="P422" s="13"/>
      <c r="Q422" s="13"/>
      <c r="R422" s="13" t="s">
        <v>1053</v>
      </c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 t="s">
        <v>2203</v>
      </c>
      <c r="AS422" s="17"/>
      <c r="AT422" s="17"/>
      <c r="AU422" s="13" t="s">
        <v>1487</v>
      </c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5" t="s">
        <v>2377</v>
      </c>
      <c r="B423" s="11" t="s">
        <v>959</v>
      </c>
      <c r="C423" s="11" t="s">
        <v>978</v>
      </c>
      <c r="D423" s="11" t="s">
        <v>2274</v>
      </c>
      <c r="E423" s="134" t="s">
        <v>980</v>
      </c>
      <c r="F423" s="134"/>
      <c r="G423" s="134"/>
      <c r="H423" s="92" t="s">
        <v>793</v>
      </c>
      <c r="I423" s="11" t="s">
        <v>1134</v>
      </c>
      <c r="J423" s="11" t="s">
        <v>1141</v>
      </c>
      <c r="K423" s="13" t="s">
        <v>983</v>
      </c>
      <c r="L423" s="13"/>
      <c r="M423" s="13"/>
      <c r="N423" s="13" t="s">
        <v>2273</v>
      </c>
      <c r="O423" s="13"/>
      <c r="P423" s="13"/>
      <c r="Q423" s="13"/>
      <c r="R423" s="13" t="s">
        <v>1017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 t="s">
        <v>1117</v>
      </c>
      <c r="AS423" s="17"/>
      <c r="AT423" s="17"/>
      <c r="AU423" s="13" t="s">
        <v>1650</v>
      </c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5" t="s">
        <v>2377</v>
      </c>
      <c r="B424" s="11" t="s">
        <v>959</v>
      </c>
      <c r="C424" s="11" t="s">
        <v>978</v>
      </c>
      <c r="D424" s="11" t="s">
        <v>2275</v>
      </c>
      <c r="E424" s="134" t="s">
        <v>980</v>
      </c>
      <c r="F424" s="134"/>
      <c r="G424" s="134"/>
      <c r="H424" s="92" t="s">
        <v>793</v>
      </c>
      <c r="I424" s="11" t="s">
        <v>1141</v>
      </c>
      <c r="J424" s="11" t="s">
        <v>1709</v>
      </c>
      <c r="K424" s="13" t="s">
        <v>983</v>
      </c>
      <c r="L424" s="13"/>
      <c r="M424" s="13"/>
      <c r="N424" s="13" t="s">
        <v>2273</v>
      </c>
      <c r="O424" s="13"/>
      <c r="P424" s="13"/>
      <c r="Q424" s="13"/>
      <c r="R424" s="13" t="s">
        <v>1017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 t="s">
        <v>1102</v>
      </c>
      <c r="AS424" s="17"/>
      <c r="AT424" s="17"/>
      <c r="AU424" s="13" t="s">
        <v>1650</v>
      </c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5" t="s">
        <v>2377</v>
      </c>
      <c r="B425" s="11" t="s">
        <v>959</v>
      </c>
      <c r="C425" s="11" t="s">
        <v>978</v>
      </c>
      <c r="D425" s="11" t="s">
        <v>2276</v>
      </c>
      <c r="E425" s="134" t="s">
        <v>980</v>
      </c>
      <c r="F425" s="134"/>
      <c r="G425" s="134"/>
      <c r="H425" s="92" t="s">
        <v>793</v>
      </c>
      <c r="I425" s="11" t="s">
        <v>1709</v>
      </c>
      <c r="J425" s="11" t="s">
        <v>1212</v>
      </c>
      <c r="K425" s="13" t="s">
        <v>983</v>
      </c>
      <c r="L425" s="13"/>
      <c r="M425" s="13"/>
      <c r="N425" s="13" t="s">
        <v>2273</v>
      </c>
      <c r="O425" s="13"/>
      <c r="P425" s="13"/>
      <c r="Q425" s="13"/>
      <c r="R425" s="13" t="s">
        <v>1017</v>
      </c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 t="s">
        <v>2206</v>
      </c>
      <c r="AS425" s="17"/>
      <c r="AT425" s="17"/>
      <c r="AU425" s="13" t="s">
        <v>2277</v>
      </c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5" t="s">
        <v>2377</v>
      </c>
      <c r="B426" s="11" t="s">
        <v>959</v>
      </c>
      <c r="C426" s="11" t="s">
        <v>978</v>
      </c>
      <c r="D426" s="11" t="s">
        <v>2278</v>
      </c>
      <c r="E426" s="134" t="s">
        <v>980</v>
      </c>
      <c r="F426" s="134"/>
      <c r="G426" s="134"/>
      <c r="H426" s="92" t="s">
        <v>793</v>
      </c>
      <c r="I426" s="11" t="s">
        <v>1212</v>
      </c>
      <c r="J426" s="11" t="s">
        <v>1052</v>
      </c>
      <c r="K426" s="13" t="s">
        <v>983</v>
      </c>
      <c r="L426" s="13"/>
      <c r="M426" s="13"/>
      <c r="N426" s="13" t="s">
        <v>2273</v>
      </c>
      <c r="O426" s="13"/>
      <c r="P426" s="13"/>
      <c r="Q426" s="13"/>
      <c r="R426" s="13" t="s">
        <v>1017</v>
      </c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 t="s">
        <v>2279</v>
      </c>
      <c r="AS426" s="17"/>
      <c r="AT426" s="17"/>
      <c r="AU426" s="13" t="s">
        <v>1107</v>
      </c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5" t="s">
        <v>2377</v>
      </c>
      <c r="B427" s="11" t="s">
        <v>959</v>
      </c>
      <c r="C427" s="11" t="s">
        <v>978</v>
      </c>
      <c r="D427" s="11" t="s">
        <v>2280</v>
      </c>
      <c r="E427" s="134" t="s">
        <v>980</v>
      </c>
      <c r="F427" s="134"/>
      <c r="G427" s="134"/>
      <c r="H427" s="92" t="s">
        <v>793</v>
      </c>
      <c r="I427" s="11" t="s">
        <v>1052</v>
      </c>
      <c r="J427" s="11" t="s">
        <v>1152</v>
      </c>
      <c r="K427" s="13" t="s">
        <v>983</v>
      </c>
      <c r="L427" s="13"/>
      <c r="M427" s="13"/>
      <c r="N427" s="13" t="s">
        <v>2273</v>
      </c>
      <c r="O427" s="13"/>
      <c r="P427" s="13"/>
      <c r="Q427" s="13"/>
      <c r="R427" s="13" t="s">
        <v>1017</v>
      </c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 t="s">
        <v>2281</v>
      </c>
      <c r="AS427" s="17"/>
      <c r="AT427" s="17"/>
      <c r="AU427" s="13" t="s">
        <v>1500</v>
      </c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5" t="s">
        <v>2377</v>
      </c>
      <c r="B428" s="11" t="s">
        <v>959</v>
      </c>
      <c r="C428" s="11" t="s">
        <v>964</v>
      </c>
      <c r="D428" s="11" t="s">
        <v>2282</v>
      </c>
      <c r="E428" s="134" t="s">
        <v>980</v>
      </c>
      <c r="F428" s="134"/>
      <c r="G428" s="134"/>
      <c r="H428" s="92" t="s">
        <v>793</v>
      </c>
      <c r="I428" s="11" t="s">
        <v>954</v>
      </c>
      <c r="J428" s="11" t="s">
        <v>1709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 t="s">
        <v>2283</v>
      </c>
      <c r="BD428" s="13"/>
      <c r="BE428" s="13"/>
      <c r="BF428" s="13"/>
      <c r="BG428" s="13"/>
      <c r="BH428" s="13" t="s">
        <v>2284</v>
      </c>
      <c r="BI428" s="13" t="s">
        <v>2285</v>
      </c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5" t="s">
        <v>2377</v>
      </c>
      <c r="B429" s="11" t="s">
        <v>959</v>
      </c>
      <c r="C429" s="11" t="s">
        <v>965</v>
      </c>
      <c r="D429" s="11" t="s">
        <v>2286</v>
      </c>
      <c r="E429" s="134" t="s">
        <v>980</v>
      </c>
      <c r="F429" s="134"/>
      <c r="G429" s="134"/>
      <c r="H429" s="92" t="s">
        <v>793</v>
      </c>
      <c r="I429" s="11" t="s">
        <v>2287</v>
      </c>
      <c r="J429" s="11" t="s">
        <v>1243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 t="s">
        <v>2288</v>
      </c>
      <c r="BD429" s="13"/>
      <c r="BE429" s="13"/>
      <c r="BF429" s="13"/>
      <c r="BG429" s="13"/>
      <c r="BH429" s="13" t="s">
        <v>2289</v>
      </c>
      <c r="BI429" s="13" t="s">
        <v>2290</v>
      </c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5" t="s">
        <v>2377</v>
      </c>
      <c r="B430" s="11" t="s">
        <v>959</v>
      </c>
      <c r="C430" s="11" t="s">
        <v>965</v>
      </c>
      <c r="D430" s="11" t="s">
        <v>2291</v>
      </c>
      <c r="E430" s="134" t="s">
        <v>980</v>
      </c>
      <c r="F430" s="134"/>
      <c r="G430" s="134"/>
      <c r="H430" s="92" t="s">
        <v>793</v>
      </c>
      <c r="I430" s="11" t="s">
        <v>1272</v>
      </c>
      <c r="J430" s="11" t="s">
        <v>1630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 t="s">
        <v>2292</v>
      </c>
      <c r="BD430" s="13"/>
      <c r="BE430" s="13"/>
      <c r="BF430" s="13"/>
      <c r="BG430" s="13"/>
      <c r="BH430" s="13" t="s">
        <v>2293</v>
      </c>
      <c r="BI430" s="13" t="s">
        <v>2294</v>
      </c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5" t="s">
        <v>2377</v>
      </c>
      <c r="B431" s="11" t="s">
        <v>959</v>
      </c>
      <c r="C431" s="11" t="s">
        <v>965</v>
      </c>
      <c r="D431" s="11" t="s">
        <v>2295</v>
      </c>
      <c r="E431" s="134" t="s">
        <v>980</v>
      </c>
      <c r="F431" s="134"/>
      <c r="G431" s="134"/>
      <c r="H431" s="92" t="s">
        <v>793</v>
      </c>
      <c r="I431" s="11" t="s">
        <v>2296</v>
      </c>
      <c r="J431" s="11" t="s">
        <v>2297</v>
      </c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 t="s">
        <v>2298</v>
      </c>
      <c r="BD431" s="13"/>
      <c r="BE431" s="13"/>
      <c r="BF431" s="13"/>
      <c r="BG431" s="13"/>
      <c r="BH431" s="13" t="s">
        <v>2299</v>
      </c>
      <c r="BI431" s="13" t="s">
        <v>2300</v>
      </c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5" t="s">
        <v>2377</v>
      </c>
      <c r="B432" s="11" t="s">
        <v>959</v>
      </c>
      <c r="C432" s="11" t="s">
        <v>962</v>
      </c>
      <c r="D432" s="11" t="s">
        <v>2301</v>
      </c>
      <c r="E432" s="134" t="s">
        <v>980</v>
      </c>
      <c r="F432" s="134"/>
      <c r="G432" s="134"/>
      <c r="H432" s="92" t="s">
        <v>793</v>
      </c>
      <c r="I432" s="11" t="s">
        <v>2302</v>
      </c>
      <c r="J432" s="11" t="s">
        <v>2303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5" t="s">
        <v>2377</v>
      </c>
      <c r="B433" s="11" t="s">
        <v>959</v>
      </c>
      <c r="C433" s="11" t="s">
        <v>965</v>
      </c>
      <c r="D433" s="11" t="s">
        <v>2304</v>
      </c>
      <c r="E433" s="134" t="s">
        <v>980</v>
      </c>
      <c r="F433" s="134"/>
      <c r="G433" s="134"/>
      <c r="H433" s="92" t="s">
        <v>793</v>
      </c>
      <c r="I433" s="11" t="s">
        <v>2287</v>
      </c>
      <c r="J433" s="11" t="s">
        <v>1243</v>
      </c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5" t="s">
        <v>2377</v>
      </c>
      <c r="B434" s="11" t="s">
        <v>959</v>
      </c>
      <c r="C434" s="11" t="s">
        <v>965</v>
      </c>
      <c r="D434" s="11" t="s">
        <v>2305</v>
      </c>
      <c r="E434" s="134" t="s">
        <v>980</v>
      </c>
      <c r="F434" s="134"/>
      <c r="G434" s="134"/>
      <c r="H434" s="92" t="s">
        <v>793</v>
      </c>
      <c r="I434" s="11" t="s">
        <v>1272</v>
      </c>
      <c r="J434" s="11" t="s">
        <v>1630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5" t="s">
        <v>2377</v>
      </c>
      <c r="B435" s="11" t="s">
        <v>959</v>
      </c>
      <c r="C435" s="11" t="s">
        <v>968</v>
      </c>
      <c r="D435" s="11" t="s">
        <v>2306</v>
      </c>
      <c r="E435" s="134" t="s">
        <v>980</v>
      </c>
      <c r="F435" s="134"/>
      <c r="G435" s="134"/>
      <c r="H435" s="92" t="s">
        <v>793</v>
      </c>
      <c r="I435" s="11" t="s">
        <v>1622</v>
      </c>
      <c r="J435" s="11" t="s">
        <v>1397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5" t="s">
        <v>2377</v>
      </c>
      <c r="B436" s="11" t="s">
        <v>959</v>
      </c>
      <c r="C436" s="11" t="s">
        <v>969</v>
      </c>
      <c r="D436" s="11" t="s">
        <v>2307</v>
      </c>
      <c r="E436" s="134" t="s">
        <v>980</v>
      </c>
      <c r="F436" s="134"/>
      <c r="G436" s="134"/>
      <c r="H436" s="92" t="s">
        <v>793</v>
      </c>
      <c r="I436" s="11" t="s">
        <v>1149</v>
      </c>
      <c r="J436" s="11" t="s">
        <v>1056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5" t="s">
        <v>2377</v>
      </c>
      <c r="B437" s="11" t="s">
        <v>959</v>
      </c>
      <c r="C437" s="11" t="s">
        <v>969</v>
      </c>
      <c r="D437" s="11" t="s">
        <v>2308</v>
      </c>
      <c r="E437" s="134" t="s">
        <v>980</v>
      </c>
      <c r="F437" s="134"/>
      <c r="G437" s="134"/>
      <c r="H437" s="92" t="s">
        <v>793</v>
      </c>
      <c r="I437" s="11" t="s">
        <v>2309</v>
      </c>
      <c r="J437" s="11" t="s">
        <v>2310</v>
      </c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5" t="s">
        <v>2377</v>
      </c>
      <c r="B438" s="11" t="s">
        <v>959</v>
      </c>
      <c r="C438" s="11" t="s">
        <v>969</v>
      </c>
      <c r="D438" s="11" t="s">
        <v>2311</v>
      </c>
      <c r="E438" s="134" t="s">
        <v>980</v>
      </c>
      <c r="F438" s="134"/>
      <c r="G438" s="134"/>
      <c r="H438" s="92" t="s">
        <v>793</v>
      </c>
      <c r="I438" s="11" t="s">
        <v>2312</v>
      </c>
      <c r="J438" s="11" t="s">
        <v>2313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5" t="s">
        <v>2377</v>
      </c>
      <c r="B439" s="11" t="s">
        <v>959</v>
      </c>
      <c r="C439" s="11" t="s">
        <v>969</v>
      </c>
      <c r="D439" s="11" t="s">
        <v>2314</v>
      </c>
      <c r="E439" s="134" t="s">
        <v>980</v>
      </c>
      <c r="F439" s="134"/>
      <c r="G439" s="134"/>
      <c r="H439" s="92" t="s">
        <v>793</v>
      </c>
      <c r="I439" s="11" t="s">
        <v>2315</v>
      </c>
      <c r="J439" s="11" t="s">
        <v>2316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5" t="s">
        <v>2377</v>
      </c>
      <c r="B440" s="11" t="s">
        <v>959</v>
      </c>
      <c r="C440" s="11" t="s">
        <v>969</v>
      </c>
      <c r="D440" s="11" t="s">
        <v>2317</v>
      </c>
      <c r="E440" s="134" t="s">
        <v>980</v>
      </c>
      <c r="F440" s="134"/>
      <c r="G440" s="134"/>
      <c r="H440" s="92" t="s">
        <v>793</v>
      </c>
      <c r="I440" s="11" t="s">
        <v>2318</v>
      </c>
      <c r="J440" s="11" t="s">
        <v>2319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5" t="s">
        <v>2377</v>
      </c>
      <c r="B441" s="11" t="s">
        <v>959</v>
      </c>
      <c r="C441" s="11" t="s">
        <v>969</v>
      </c>
      <c r="D441" s="11" t="s">
        <v>2320</v>
      </c>
      <c r="E441" s="134" t="s">
        <v>980</v>
      </c>
      <c r="F441" s="134"/>
      <c r="G441" s="134"/>
      <c r="H441" s="92" t="s">
        <v>793</v>
      </c>
      <c r="I441" s="11" t="s">
        <v>2321</v>
      </c>
      <c r="J441" s="11" t="s">
        <v>2322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5" t="s">
        <v>2377</v>
      </c>
      <c r="B442" s="11" t="s">
        <v>959</v>
      </c>
      <c r="C442" s="11" t="s">
        <v>969</v>
      </c>
      <c r="D442" s="11" t="s">
        <v>2323</v>
      </c>
      <c r="E442" s="134" t="s">
        <v>980</v>
      </c>
      <c r="F442" s="134"/>
      <c r="G442" s="134"/>
      <c r="H442" s="92" t="s">
        <v>793</v>
      </c>
      <c r="I442" s="11" t="s">
        <v>2324</v>
      </c>
      <c r="J442" s="11" t="s">
        <v>2325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A443:A1048576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662</v>
      </c>
      <c r="B1" s="26" t="s">
        <v>14</v>
      </c>
      <c r="C1" s="26" t="s">
        <v>452</v>
      </c>
      <c r="D1" s="26" t="s">
        <v>807</v>
      </c>
      <c r="E1" s="131" t="s">
        <v>730</v>
      </c>
      <c r="F1" s="124" t="s">
        <v>731</v>
      </c>
      <c r="G1" s="124" t="s">
        <v>732</v>
      </c>
      <c r="H1" s="124" t="s">
        <v>847</v>
      </c>
      <c r="I1" s="26" t="s">
        <v>573</v>
      </c>
      <c r="J1" s="27" t="s">
        <v>846</v>
      </c>
      <c r="K1" s="94" t="s">
        <v>331</v>
      </c>
      <c r="L1" s="94" t="s">
        <v>332</v>
      </c>
      <c r="M1" s="94" t="s">
        <v>333</v>
      </c>
      <c r="N1" s="94" t="s">
        <v>653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929</v>
      </c>
      <c r="X1" s="74" t="s">
        <v>930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663</v>
      </c>
      <c r="B2" s="34" t="s">
        <v>16</v>
      </c>
      <c r="C2" s="34" t="s">
        <v>327</v>
      </c>
      <c r="D2" s="34" t="s">
        <v>808</v>
      </c>
      <c r="E2" s="125" t="s">
        <v>725</v>
      </c>
      <c r="F2" s="125" t="s">
        <v>726</v>
      </c>
      <c r="G2" s="125" t="s">
        <v>724</v>
      </c>
      <c r="H2" s="34" t="s">
        <v>328</v>
      </c>
      <c r="I2" s="34" t="s">
        <v>574</v>
      </c>
      <c r="J2" s="34" t="s">
        <v>845</v>
      </c>
      <c r="K2" s="95" t="s">
        <v>347</v>
      </c>
      <c r="L2" s="95" t="s">
        <v>656</v>
      </c>
      <c r="M2" s="95" t="s">
        <v>389</v>
      </c>
      <c r="N2" s="95" t="s">
        <v>710</v>
      </c>
      <c r="O2" s="95" t="s">
        <v>661</v>
      </c>
      <c r="P2" s="95" t="s">
        <v>348</v>
      </c>
      <c r="Q2" s="100" t="s">
        <v>376</v>
      </c>
      <c r="R2" s="100" t="s">
        <v>375</v>
      </c>
      <c r="S2" s="100" t="s">
        <v>388</v>
      </c>
      <c r="T2" s="100"/>
      <c r="U2" s="55" t="s">
        <v>349</v>
      </c>
      <c r="V2" s="55" t="s">
        <v>350</v>
      </c>
      <c r="W2" s="55" t="s">
        <v>927</v>
      </c>
      <c r="X2" s="55" t="s">
        <v>926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387</v>
      </c>
      <c r="AD2" s="55" t="s">
        <v>386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722</v>
      </c>
      <c r="F3" s="126" t="s">
        <v>34</v>
      </c>
      <c r="G3" s="126" t="s">
        <v>723</v>
      </c>
      <c r="H3" s="103" t="s">
        <v>371</v>
      </c>
      <c r="I3" s="35" t="s">
        <v>40</v>
      </c>
      <c r="J3" s="35"/>
      <c r="K3" s="96" t="s">
        <v>390</v>
      </c>
      <c r="L3" s="96" t="s">
        <v>898</v>
      </c>
      <c r="M3" s="96" t="s">
        <v>899</v>
      </c>
      <c r="N3" s="96" t="s">
        <v>900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901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C14" sqref="C1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662</v>
      </c>
      <c r="B1" s="26" t="s">
        <v>14</v>
      </c>
      <c r="C1" s="26" t="s">
        <v>452</v>
      </c>
      <c r="D1" s="26" t="s">
        <v>483</v>
      </c>
      <c r="E1" s="26" t="s">
        <v>575</v>
      </c>
      <c r="F1" s="26" t="s">
        <v>576</v>
      </c>
      <c r="G1" s="28" t="s">
        <v>577</v>
      </c>
      <c r="H1" s="26" t="s">
        <v>578</v>
      </c>
      <c r="I1" s="72" t="s">
        <v>579</v>
      </c>
      <c r="J1" s="72" t="s">
        <v>580</v>
      </c>
      <c r="K1" s="72" t="s">
        <v>581</v>
      </c>
      <c r="L1" s="72" t="s">
        <v>582</v>
      </c>
      <c r="M1" s="27" t="s">
        <v>583</v>
      </c>
      <c r="N1" s="27" t="s">
        <v>584</v>
      </c>
      <c r="O1" s="27" t="s">
        <v>585</v>
      </c>
      <c r="P1" s="27" t="s">
        <v>586</v>
      </c>
      <c r="Q1" s="124" t="s">
        <v>727</v>
      </c>
      <c r="R1" s="124" t="s">
        <v>728</v>
      </c>
      <c r="S1" s="124" t="s">
        <v>729</v>
      </c>
      <c r="T1" s="45" t="s">
        <v>587</v>
      </c>
      <c r="U1" s="73" t="s">
        <v>588</v>
      </c>
      <c r="V1" s="73" t="s">
        <v>589</v>
      </c>
      <c r="W1" s="73" t="s">
        <v>590</v>
      </c>
      <c r="X1" s="73" t="s">
        <v>591</v>
      </c>
      <c r="Y1" s="73" t="s">
        <v>592</v>
      </c>
      <c r="Z1" s="73" t="s">
        <v>593</v>
      </c>
      <c r="AA1" s="74" t="s">
        <v>594</v>
      </c>
      <c r="AB1" s="74" t="s">
        <v>595</v>
      </c>
      <c r="AC1" s="74" t="s">
        <v>596</v>
      </c>
      <c r="AD1" s="74" t="s">
        <v>597</v>
      </c>
      <c r="AE1" s="74" t="s">
        <v>598</v>
      </c>
      <c r="AF1" s="74" t="s">
        <v>599</v>
      </c>
      <c r="AG1" s="74" t="s">
        <v>600</v>
      </c>
      <c r="AH1" s="46" t="s">
        <v>601</v>
      </c>
      <c r="AI1" s="74" t="s">
        <v>812</v>
      </c>
      <c r="AJ1" s="74" t="s">
        <v>813</v>
      </c>
      <c r="AK1" s="46" t="s">
        <v>814</v>
      </c>
      <c r="AL1" s="47" t="s">
        <v>711</v>
      </c>
      <c r="AM1" s="47" t="s">
        <v>712</v>
      </c>
      <c r="AN1" s="47" t="s">
        <v>713</v>
      </c>
      <c r="AO1" s="75" t="s">
        <v>701</v>
      </c>
      <c r="AP1" s="75" t="s">
        <v>702</v>
      </c>
      <c r="AQ1" s="75" t="s">
        <v>843</v>
      </c>
      <c r="AR1" s="75" t="s">
        <v>703</v>
      </c>
      <c r="AS1" s="75" t="s">
        <v>704</v>
      </c>
      <c r="AT1" s="75" t="s">
        <v>705</v>
      </c>
      <c r="AU1" s="75" t="s">
        <v>763</v>
      </c>
      <c r="AV1" s="75" t="s">
        <v>764</v>
      </c>
      <c r="AW1" s="75" t="s">
        <v>765</v>
      </c>
      <c r="AX1" s="75" t="s">
        <v>766</v>
      </c>
      <c r="AY1" s="75" t="s">
        <v>841</v>
      </c>
      <c r="AZ1" s="75" t="s">
        <v>767</v>
      </c>
      <c r="BA1" s="75" t="s">
        <v>768</v>
      </c>
      <c r="BB1" s="75" t="s">
        <v>769</v>
      </c>
      <c r="BC1" s="75" t="s">
        <v>770</v>
      </c>
      <c r="BD1" s="75" t="s">
        <v>771</v>
      </c>
      <c r="BE1" s="75" t="s">
        <v>772</v>
      </c>
      <c r="BF1" s="75" t="s">
        <v>773</v>
      </c>
      <c r="BG1" s="75" t="s">
        <v>774</v>
      </c>
      <c r="BH1" s="75" t="s">
        <v>775</v>
      </c>
      <c r="BI1" s="49" t="s">
        <v>602</v>
      </c>
      <c r="BJ1" s="49" t="s">
        <v>603</v>
      </c>
      <c r="BK1" s="49" t="s">
        <v>604</v>
      </c>
      <c r="BL1" s="49" t="s">
        <v>605</v>
      </c>
      <c r="BM1" s="49" t="s">
        <v>606</v>
      </c>
      <c r="BN1" s="49" t="s">
        <v>776</v>
      </c>
      <c r="BO1" s="49" t="s">
        <v>607</v>
      </c>
      <c r="BP1" s="49" t="s">
        <v>608</v>
      </c>
      <c r="BQ1" s="49" t="s">
        <v>609</v>
      </c>
      <c r="BR1" s="49" t="s">
        <v>610</v>
      </c>
      <c r="BS1" s="49" t="s">
        <v>611</v>
      </c>
      <c r="BT1" s="49" t="s">
        <v>612</v>
      </c>
      <c r="BU1" s="49" t="s">
        <v>613</v>
      </c>
      <c r="BV1" s="49" t="s">
        <v>614</v>
      </c>
      <c r="BW1" s="50" t="s">
        <v>615</v>
      </c>
    </row>
    <row r="2" spans="1:75" s="29" customFormat="1" ht="80" customHeight="1">
      <c r="A2" s="30" t="s">
        <v>663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419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725</v>
      </c>
      <c r="R2" s="125" t="s">
        <v>726</v>
      </c>
      <c r="S2" s="125" t="s">
        <v>724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420</v>
      </c>
      <c r="AH2" s="55" t="s">
        <v>422</v>
      </c>
      <c r="AI2" s="55" t="s">
        <v>153</v>
      </c>
      <c r="AJ2" s="55" t="s">
        <v>421</v>
      </c>
      <c r="AK2" s="55" t="s">
        <v>423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834</v>
      </c>
      <c r="AR2" s="117" t="s">
        <v>97</v>
      </c>
      <c r="AS2" s="117" t="s">
        <v>98</v>
      </c>
      <c r="AT2" s="117" t="s">
        <v>706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842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616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722</v>
      </c>
      <c r="R3" s="126" t="s">
        <v>34</v>
      </c>
      <c r="S3" s="126" t="s">
        <v>723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707</v>
      </c>
      <c r="AP3" s="116" t="s">
        <v>707</v>
      </c>
      <c r="AQ3" s="69" t="s">
        <v>135</v>
      </c>
      <c r="AR3" s="116" t="s">
        <v>707</v>
      </c>
      <c r="AS3" s="116" t="s">
        <v>707</v>
      </c>
      <c r="AT3" s="115"/>
      <c r="AU3" s="116" t="s">
        <v>707</v>
      </c>
      <c r="AV3" s="116" t="s">
        <v>707</v>
      </c>
      <c r="AW3" s="116" t="s">
        <v>707</v>
      </c>
      <c r="AX3" s="116" t="s">
        <v>707</v>
      </c>
      <c r="AY3" s="116" t="s">
        <v>707</v>
      </c>
      <c r="AZ3" s="69"/>
      <c r="BA3" s="116" t="s">
        <v>707</v>
      </c>
      <c r="BB3" s="116" t="s">
        <v>707</v>
      </c>
      <c r="BC3" s="116" t="s">
        <v>707</v>
      </c>
      <c r="BD3" s="116" t="s">
        <v>707</v>
      </c>
      <c r="BE3" s="69"/>
      <c r="BF3" s="116" t="s">
        <v>707</v>
      </c>
      <c r="BG3" s="116" t="s">
        <v>707</v>
      </c>
      <c r="BH3" s="116" t="s">
        <v>707</v>
      </c>
      <c r="BI3" s="70" t="s">
        <v>837</v>
      </c>
      <c r="BJ3" s="70" t="s">
        <v>837</v>
      </c>
      <c r="BK3" s="70" t="s">
        <v>837</v>
      </c>
      <c r="BL3" s="70" t="s">
        <v>837</v>
      </c>
      <c r="BM3" s="70" t="s">
        <v>837</v>
      </c>
      <c r="BN3" s="70" t="s">
        <v>837</v>
      </c>
      <c r="BO3" s="70" t="s">
        <v>837</v>
      </c>
      <c r="BP3" s="70" t="s">
        <v>837</v>
      </c>
      <c r="BQ3" s="70" t="s">
        <v>837</v>
      </c>
      <c r="BR3" s="70" t="s">
        <v>837</v>
      </c>
      <c r="BS3" s="70" t="s">
        <v>837</v>
      </c>
      <c r="BT3" s="70" t="s">
        <v>837</v>
      </c>
      <c r="BU3" s="70" t="s">
        <v>837</v>
      </c>
      <c r="BV3" s="70" t="s">
        <v>837</v>
      </c>
      <c r="BW3" s="70" t="s">
        <v>837</v>
      </c>
    </row>
    <row r="4" spans="1:75" ht="15" customHeight="1">
      <c r="A4" s="19" t="s">
        <v>2377</v>
      </c>
      <c r="B4" s="9" t="s">
        <v>959</v>
      </c>
      <c r="C4" s="10" t="s">
        <v>962</v>
      </c>
      <c r="D4" s="10" t="s">
        <v>2301</v>
      </c>
      <c r="E4" s="10" t="s">
        <v>2326</v>
      </c>
      <c r="F4" s="10" t="s">
        <v>2301</v>
      </c>
      <c r="G4" s="10" t="s">
        <v>798</v>
      </c>
      <c r="H4" s="10" t="s">
        <v>304</v>
      </c>
      <c r="I4" s="10" t="s">
        <v>298</v>
      </c>
      <c r="J4" s="10" t="s">
        <v>2327</v>
      </c>
      <c r="K4" s="10" t="s">
        <v>2328</v>
      </c>
      <c r="L4" s="6" t="s">
        <v>256</v>
      </c>
      <c r="M4" s="7"/>
      <c r="N4" s="7"/>
      <c r="O4" s="7" t="s">
        <v>2329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2330</v>
      </c>
      <c r="AE4" s="7"/>
      <c r="AF4" s="7"/>
      <c r="AG4" s="7"/>
      <c r="AH4" s="7"/>
      <c r="AI4" s="7" t="s">
        <v>2331</v>
      </c>
      <c r="AJ4" s="7" t="s">
        <v>2332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 t="s">
        <v>2377</v>
      </c>
      <c r="B5" s="9" t="s">
        <v>959</v>
      </c>
      <c r="C5" s="10" t="s">
        <v>965</v>
      </c>
      <c r="D5" s="10" t="s">
        <v>2304</v>
      </c>
      <c r="E5" s="10" t="s">
        <v>2333</v>
      </c>
      <c r="F5" s="10" t="s">
        <v>2304</v>
      </c>
      <c r="G5" s="10" t="s">
        <v>798</v>
      </c>
      <c r="H5" s="10" t="s">
        <v>304</v>
      </c>
      <c r="I5" s="10" t="s">
        <v>298</v>
      </c>
      <c r="J5" s="10" t="s">
        <v>2327</v>
      </c>
      <c r="K5" s="10" t="s">
        <v>2328</v>
      </c>
      <c r="L5" s="6" t="s">
        <v>256</v>
      </c>
      <c r="M5" s="7"/>
      <c r="N5" s="7"/>
      <c r="O5" s="7" t="s">
        <v>2329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2288</v>
      </c>
      <c r="AE5" s="7"/>
      <c r="AF5" s="7"/>
      <c r="AG5" s="7"/>
      <c r="AH5" s="7"/>
      <c r="AI5" s="7" t="s">
        <v>2289</v>
      </c>
      <c r="AJ5" s="7" t="s">
        <v>2290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 t="s">
        <v>2377</v>
      </c>
      <c r="B6" s="9" t="s">
        <v>959</v>
      </c>
      <c r="C6" s="10" t="s">
        <v>965</v>
      </c>
      <c r="D6" s="10" t="s">
        <v>2305</v>
      </c>
      <c r="E6" s="10" t="s">
        <v>2334</v>
      </c>
      <c r="F6" s="10" t="s">
        <v>2305</v>
      </c>
      <c r="G6" s="10" t="s">
        <v>798</v>
      </c>
      <c r="H6" s="10" t="s">
        <v>304</v>
      </c>
      <c r="I6" s="10" t="s">
        <v>298</v>
      </c>
      <c r="J6" s="10" t="s">
        <v>2327</v>
      </c>
      <c r="K6" s="10" t="s">
        <v>2328</v>
      </c>
      <c r="L6" s="6" t="s">
        <v>256</v>
      </c>
      <c r="M6" s="7"/>
      <c r="N6" s="7"/>
      <c r="O6" s="7" t="s">
        <v>2329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2292</v>
      </c>
      <c r="AE6" s="7"/>
      <c r="AF6" s="7"/>
      <c r="AG6" s="7"/>
      <c r="AH6" s="7"/>
      <c r="AI6" s="7" t="s">
        <v>2293</v>
      </c>
      <c r="AJ6" s="7" t="s">
        <v>2294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 t="s">
        <v>2377</v>
      </c>
      <c r="B7" s="9" t="s">
        <v>959</v>
      </c>
      <c r="C7" s="10" t="s">
        <v>968</v>
      </c>
      <c r="D7" s="10" t="s">
        <v>2306</v>
      </c>
      <c r="E7" s="10" t="s">
        <v>2335</v>
      </c>
      <c r="F7" s="10" t="s">
        <v>2306</v>
      </c>
      <c r="G7" s="10" t="s">
        <v>798</v>
      </c>
      <c r="H7" s="10" t="s">
        <v>304</v>
      </c>
      <c r="I7" s="10" t="s">
        <v>298</v>
      </c>
      <c r="J7" s="10" t="s">
        <v>2327</v>
      </c>
      <c r="K7" s="10" t="s">
        <v>2328</v>
      </c>
      <c r="L7" s="6" t="s">
        <v>256</v>
      </c>
      <c r="M7" s="7"/>
      <c r="N7" s="7"/>
      <c r="O7" s="7" t="s">
        <v>2329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2336</v>
      </c>
      <c r="AE7" s="7"/>
      <c r="AF7" s="7"/>
      <c r="AG7" s="7"/>
      <c r="AH7" s="7"/>
      <c r="AI7" s="7" t="s">
        <v>2337</v>
      </c>
      <c r="AJ7" s="7" t="s">
        <v>2338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42">
      <c r="A8" s="19" t="s">
        <v>2377</v>
      </c>
      <c r="B8" s="9" t="s">
        <v>959</v>
      </c>
      <c r="C8" s="10" t="s">
        <v>969</v>
      </c>
      <c r="D8" s="10" t="s">
        <v>2307</v>
      </c>
      <c r="E8" s="10" t="s">
        <v>2339</v>
      </c>
      <c r="F8" s="10" t="s">
        <v>2307</v>
      </c>
      <c r="G8" s="10" t="s">
        <v>798</v>
      </c>
      <c r="H8" s="10" t="s">
        <v>304</v>
      </c>
      <c r="I8" s="10" t="s">
        <v>298</v>
      </c>
      <c r="J8" s="10" t="s">
        <v>2327</v>
      </c>
      <c r="K8" s="10" t="s">
        <v>2328</v>
      </c>
      <c r="L8" s="6" t="s">
        <v>256</v>
      </c>
      <c r="M8" s="7"/>
      <c r="N8" s="7"/>
      <c r="O8" s="7" t="s">
        <v>2329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2340</v>
      </c>
      <c r="AE8" s="7"/>
      <c r="AF8" s="7"/>
      <c r="AG8" s="7"/>
      <c r="AH8" s="7"/>
      <c r="AI8" s="7" t="s">
        <v>2341</v>
      </c>
      <c r="AJ8" s="7" t="s">
        <v>2342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42">
      <c r="A9" s="19" t="s">
        <v>2377</v>
      </c>
      <c r="B9" s="9" t="s">
        <v>959</v>
      </c>
      <c r="C9" s="10" t="s">
        <v>969</v>
      </c>
      <c r="D9" s="10" t="s">
        <v>2308</v>
      </c>
      <c r="E9" s="10" t="s">
        <v>2343</v>
      </c>
      <c r="F9" s="10" t="s">
        <v>2308</v>
      </c>
      <c r="G9" s="10" t="s">
        <v>798</v>
      </c>
      <c r="H9" s="10" t="s">
        <v>304</v>
      </c>
      <c r="I9" s="10" t="s">
        <v>298</v>
      </c>
      <c r="J9" s="10" t="s">
        <v>2327</v>
      </c>
      <c r="K9" s="10" t="s">
        <v>2328</v>
      </c>
      <c r="L9" s="6" t="s">
        <v>256</v>
      </c>
      <c r="M9" s="7"/>
      <c r="N9" s="7"/>
      <c r="O9" s="7" t="s">
        <v>2329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2344</v>
      </c>
      <c r="AE9" s="7"/>
      <c r="AF9" s="7"/>
      <c r="AG9" s="7"/>
      <c r="AH9" s="7"/>
      <c r="AI9" s="7" t="s">
        <v>2345</v>
      </c>
      <c r="AJ9" s="7" t="s">
        <v>2346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42">
      <c r="A10" s="19" t="s">
        <v>2377</v>
      </c>
      <c r="B10" s="9" t="s">
        <v>959</v>
      </c>
      <c r="C10" s="10" t="s">
        <v>969</v>
      </c>
      <c r="D10" s="10" t="s">
        <v>2311</v>
      </c>
      <c r="E10" s="10" t="s">
        <v>2347</v>
      </c>
      <c r="F10" s="10" t="s">
        <v>2311</v>
      </c>
      <c r="G10" s="10" t="s">
        <v>798</v>
      </c>
      <c r="H10" s="10" t="s">
        <v>304</v>
      </c>
      <c r="I10" s="10" t="s">
        <v>298</v>
      </c>
      <c r="J10" s="10" t="s">
        <v>2327</v>
      </c>
      <c r="K10" s="10" t="s">
        <v>2328</v>
      </c>
      <c r="L10" s="6" t="s">
        <v>256</v>
      </c>
      <c r="M10" s="7"/>
      <c r="N10" s="7"/>
      <c r="O10" s="7" t="s">
        <v>2329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2348</v>
      </c>
      <c r="AE10" s="7"/>
      <c r="AF10" s="7"/>
      <c r="AG10" s="7"/>
      <c r="AH10" s="7"/>
      <c r="AI10" s="7" t="s">
        <v>2349</v>
      </c>
      <c r="AJ10" s="7" t="s">
        <v>2350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42">
      <c r="A11" s="19" t="s">
        <v>2377</v>
      </c>
      <c r="B11" s="9" t="s">
        <v>959</v>
      </c>
      <c r="C11" s="10" t="s">
        <v>969</v>
      </c>
      <c r="D11" s="10" t="s">
        <v>2314</v>
      </c>
      <c r="E11" s="10" t="s">
        <v>2351</v>
      </c>
      <c r="F11" s="10" t="s">
        <v>2314</v>
      </c>
      <c r="G11" s="10" t="s">
        <v>798</v>
      </c>
      <c r="H11" s="10" t="s">
        <v>304</v>
      </c>
      <c r="I11" s="10" t="s">
        <v>298</v>
      </c>
      <c r="J11" s="10" t="s">
        <v>2327</v>
      </c>
      <c r="K11" s="10" t="s">
        <v>2328</v>
      </c>
      <c r="L11" s="6" t="s">
        <v>256</v>
      </c>
      <c r="M11" s="7"/>
      <c r="N11" s="7"/>
      <c r="O11" s="7" t="s">
        <v>2329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2352</v>
      </c>
      <c r="AE11" s="7"/>
      <c r="AF11" s="7"/>
      <c r="AG11" s="7"/>
      <c r="AH11" s="7"/>
      <c r="AI11" s="7" t="s">
        <v>2353</v>
      </c>
      <c r="AJ11" s="7" t="s">
        <v>2354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42">
      <c r="A12" s="19" t="s">
        <v>2377</v>
      </c>
      <c r="B12" s="9" t="s">
        <v>959</v>
      </c>
      <c r="C12" s="10" t="s">
        <v>969</v>
      </c>
      <c r="D12" s="10" t="s">
        <v>2317</v>
      </c>
      <c r="E12" s="10" t="s">
        <v>2355</v>
      </c>
      <c r="F12" s="10" t="s">
        <v>2317</v>
      </c>
      <c r="G12" s="10" t="s">
        <v>798</v>
      </c>
      <c r="H12" s="10" t="s">
        <v>304</v>
      </c>
      <c r="I12" s="10" t="s">
        <v>298</v>
      </c>
      <c r="J12" s="10" t="s">
        <v>2327</v>
      </c>
      <c r="K12" s="10" t="s">
        <v>2328</v>
      </c>
      <c r="L12" s="6" t="s">
        <v>256</v>
      </c>
      <c r="M12" s="7"/>
      <c r="N12" s="7"/>
      <c r="O12" s="7" t="s">
        <v>2329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2356</v>
      </c>
      <c r="AE12" s="7"/>
      <c r="AF12" s="7"/>
      <c r="AG12" s="7"/>
      <c r="AH12" s="7"/>
      <c r="AI12" s="7" t="s">
        <v>2357</v>
      </c>
      <c r="AJ12" s="7" t="s">
        <v>2358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42">
      <c r="A13" s="19" t="s">
        <v>2377</v>
      </c>
      <c r="B13" s="9" t="s">
        <v>959</v>
      </c>
      <c r="C13" s="10" t="s">
        <v>969</v>
      </c>
      <c r="D13" s="10" t="s">
        <v>2320</v>
      </c>
      <c r="E13" s="10" t="s">
        <v>2359</v>
      </c>
      <c r="F13" s="10" t="s">
        <v>2320</v>
      </c>
      <c r="G13" s="10" t="s">
        <v>798</v>
      </c>
      <c r="H13" s="10" t="s">
        <v>304</v>
      </c>
      <c r="I13" s="10" t="s">
        <v>298</v>
      </c>
      <c r="J13" s="10" t="s">
        <v>2327</v>
      </c>
      <c r="K13" s="10" t="s">
        <v>2328</v>
      </c>
      <c r="L13" s="6" t="s">
        <v>256</v>
      </c>
      <c r="M13" s="7"/>
      <c r="N13" s="7"/>
      <c r="O13" s="7" t="s">
        <v>2329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2360</v>
      </c>
      <c r="AE13" s="7"/>
      <c r="AF13" s="7"/>
      <c r="AG13" s="7"/>
      <c r="AH13" s="7"/>
      <c r="AI13" s="7" t="s">
        <v>2361</v>
      </c>
      <c r="AJ13" s="7" t="s">
        <v>2362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42">
      <c r="A14" s="19" t="s">
        <v>2377</v>
      </c>
      <c r="B14" s="9" t="s">
        <v>959</v>
      </c>
      <c r="C14" s="10" t="s">
        <v>969</v>
      </c>
      <c r="D14" s="10" t="s">
        <v>2323</v>
      </c>
      <c r="E14" s="10" t="s">
        <v>2363</v>
      </c>
      <c r="F14" s="10" t="s">
        <v>2323</v>
      </c>
      <c r="G14" s="10" t="s">
        <v>798</v>
      </c>
      <c r="H14" s="10" t="s">
        <v>304</v>
      </c>
      <c r="I14" s="10" t="s">
        <v>298</v>
      </c>
      <c r="J14" s="10" t="s">
        <v>2327</v>
      </c>
      <c r="K14" s="10" t="s">
        <v>2328</v>
      </c>
      <c r="L14" s="6" t="s">
        <v>256</v>
      </c>
      <c r="M14" s="7"/>
      <c r="N14" s="7"/>
      <c r="O14" s="7" t="s">
        <v>2329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2364</v>
      </c>
      <c r="AE14" s="7"/>
      <c r="AF14" s="7"/>
      <c r="AG14" s="7"/>
      <c r="AH14" s="7"/>
      <c r="AI14" s="7" t="s">
        <v>2365</v>
      </c>
      <c r="AJ14" s="7" t="s">
        <v>2366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662</v>
      </c>
      <c r="B1" s="26" t="s">
        <v>14</v>
      </c>
      <c r="C1" s="26" t="s">
        <v>452</v>
      </c>
      <c r="D1" s="26" t="s">
        <v>483</v>
      </c>
      <c r="E1" s="119" t="s">
        <v>575</v>
      </c>
      <c r="F1" s="26" t="s">
        <v>805</v>
      </c>
      <c r="G1" s="26" t="s">
        <v>392</v>
      </c>
      <c r="H1" s="32" t="s">
        <v>393</v>
      </c>
      <c r="I1" s="124" t="s">
        <v>720</v>
      </c>
      <c r="J1" s="124" t="s">
        <v>721</v>
      </c>
      <c r="K1" s="124" t="s">
        <v>719</v>
      </c>
      <c r="L1" s="108" t="s">
        <v>394</v>
      </c>
      <c r="M1" s="108" t="s">
        <v>395</v>
      </c>
      <c r="N1" s="108" t="s">
        <v>931</v>
      </c>
      <c r="O1" s="108" t="s">
        <v>932</v>
      </c>
      <c r="P1" s="108" t="s">
        <v>396</v>
      </c>
      <c r="Q1" s="108" t="s">
        <v>397</v>
      </c>
      <c r="R1" s="108" t="s">
        <v>398</v>
      </c>
      <c r="S1" s="108" t="s">
        <v>754</v>
      </c>
      <c r="T1" s="108" t="s">
        <v>399</v>
      </c>
      <c r="U1" s="108" t="s">
        <v>400</v>
      </c>
      <c r="V1" s="108" t="s">
        <v>747</v>
      </c>
      <c r="W1" s="74" t="s">
        <v>401</v>
      </c>
      <c r="X1" s="74" t="s">
        <v>692</v>
      </c>
      <c r="Y1" s="74" t="s">
        <v>402</v>
      </c>
      <c r="Z1" s="74" t="s">
        <v>403</v>
      </c>
      <c r="AA1" s="74" t="s">
        <v>404</v>
      </c>
      <c r="AB1" s="74" t="s">
        <v>405</v>
      </c>
      <c r="AC1" s="74" t="s">
        <v>406</v>
      </c>
      <c r="AD1" s="46" t="s">
        <v>407</v>
      </c>
      <c r="AE1" s="74" t="s">
        <v>408</v>
      </c>
      <c r="AF1" s="74" t="s">
        <v>409</v>
      </c>
      <c r="AG1" s="46" t="s">
        <v>410</v>
      </c>
    </row>
    <row r="2" spans="1:33" s="29" customFormat="1" ht="70.5" customHeight="1">
      <c r="A2" s="30" t="s">
        <v>663</v>
      </c>
      <c r="B2" s="34" t="s">
        <v>16</v>
      </c>
      <c r="C2" s="34" t="s">
        <v>329</v>
      </c>
      <c r="D2" s="34" t="s">
        <v>797</v>
      </c>
      <c r="E2" s="30" t="s">
        <v>391</v>
      </c>
      <c r="F2" s="30" t="s">
        <v>806</v>
      </c>
      <c r="G2" s="30" t="s">
        <v>748</v>
      </c>
      <c r="H2" s="30" t="s">
        <v>60</v>
      </c>
      <c r="I2" s="125" t="s">
        <v>725</v>
      </c>
      <c r="J2" s="125" t="s">
        <v>726</v>
      </c>
      <c r="K2" s="125" t="s">
        <v>724</v>
      </c>
      <c r="L2" s="109" t="s">
        <v>418</v>
      </c>
      <c r="M2" s="62"/>
      <c r="N2" s="109" t="s">
        <v>933</v>
      </c>
      <c r="O2" s="62" t="s">
        <v>934</v>
      </c>
      <c r="P2" s="62"/>
      <c r="Q2" s="62" t="s">
        <v>317</v>
      </c>
      <c r="R2" s="109" t="s">
        <v>714</v>
      </c>
      <c r="S2" s="109" t="s">
        <v>755</v>
      </c>
      <c r="T2" s="109" t="s">
        <v>416</v>
      </c>
      <c r="U2" s="109" t="s">
        <v>417</v>
      </c>
      <c r="V2" s="109"/>
      <c r="W2" s="55" t="s">
        <v>415</v>
      </c>
      <c r="X2" s="55" t="s">
        <v>693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414</v>
      </c>
      <c r="AD2" s="55" t="s">
        <v>413</v>
      </c>
      <c r="AE2" s="55" t="s">
        <v>323</v>
      </c>
      <c r="AF2" s="55" t="s">
        <v>412</v>
      </c>
      <c r="AG2" s="55" t="s">
        <v>411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722</v>
      </c>
      <c r="J3" s="126" t="s">
        <v>34</v>
      </c>
      <c r="K3" s="126" t="s">
        <v>723</v>
      </c>
      <c r="L3" s="122" t="s">
        <v>296</v>
      </c>
      <c r="M3" s="123" t="s">
        <v>694</v>
      </c>
      <c r="N3" s="123" t="s">
        <v>935</v>
      </c>
      <c r="O3" s="123" t="s">
        <v>371</v>
      </c>
      <c r="P3" s="122" t="s">
        <v>316</v>
      </c>
      <c r="Q3" s="122"/>
      <c r="R3" s="122"/>
      <c r="S3" s="123" t="s">
        <v>756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624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625</v>
      </c>
      <c r="AH1" s="81"/>
      <c r="AI1" s="81"/>
      <c r="AJ1" s="81"/>
      <c r="AK1" s="81"/>
      <c r="AL1" s="79" t="s">
        <v>617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427</v>
      </c>
      <c r="B2" s="84" t="s">
        <v>896</v>
      </c>
      <c r="C2" s="84" t="s">
        <v>475</v>
      </c>
      <c r="D2" s="84" t="s">
        <v>457</v>
      </c>
      <c r="E2" s="84" t="s">
        <v>478</v>
      </c>
      <c r="F2" s="33" t="s">
        <v>815</v>
      </c>
      <c r="G2" s="84" t="s">
        <v>667</v>
      </c>
      <c r="H2" s="84" t="s">
        <v>466</v>
      </c>
      <c r="I2" s="84" t="s">
        <v>879</v>
      </c>
      <c r="J2" s="84" t="s">
        <v>880</v>
      </c>
      <c r="K2" s="84" t="s">
        <v>881</v>
      </c>
      <c r="L2" s="84" t="s">
        <v>479</v>
      </c>
      <c r="M2" s="84" t="s">
        <v>471</v>
      </c>
      <c r="N2" s="84" t="s">
        <v>472</v>
      </c>
      <c r="O2" s="84" t="s">
        <v>474</v>
      </c>
      <c r="P2" s="84" t="s">
        <v>791</v>
      </c>
      <c r="Q2" s="84" t="s">
        <v>429</v>
      </c>
      <c r="R2" s="84" t="s">
        <v>431</v>
      </c>
      <c r="S2" s="84" t="s">
        <v>432</v>
      </c>
      <c r="T2" s="84" t="s">
        <v>651</v>
      </c>
      <c r="U2" s="84" t="s">
        <v>642</v>
      </c>
      <c r="V2" s="84" t="s">
        <v>680</v>
      </c>
      <c r="W2" s="84" t="s">
        <v>434</v>
      </c>
      <c r="X2" s="84" t="s">
        <v>435</v>
      </c>
      <c r="Y2" s="84" t="s">
        <v>441</v>
      </c>
      <c r="Z2" s="84" t="s">
        <v>500</v>
      </c>
      <c r="AA2" s="85" t="s">
        <v>505</v>
      </c>
      <c r="AB2" s="84" t="s">
        <v>532</v>
      </c>
      <c r="AC2" s="84" t="s">
        <v>484</v>
      </c>
      <c r="AD2" s="84" t="s">
        <v>488</v>
      </c>
      <c r="AE2" s="84" t="s">
        <v>491</v>
      </c>
      <c r="AF2" s="84" t="s">
        <v>570</v>
      </c>
      <c r="AG2" s="84" t="s">
        <v>331</v>
      </c>
      <c r="AH2" s="84" t="s">
        <v>332</v>
      </c>
      <c r="AI2" s="84" t="s">
        <v>333</v>
      </c>
      <c r="AJ2" s="84" t="s">
        <v>653</v>
      </c>
      <c r="AK2" s="84" t="s">
        <v>358</v>
      </c>
      <c r="AL2" s="84" t="s">
        <v>695</v>
      </c>
      <c r="AM2" s="84" t="s">
        <v>745</v>
      </c>
      <c r="AN2" s="84" t="s">
        <v>698</v>
      </c>
      <c r="AO2" s="84" t="s">
        <v>931</v>
      </c>
      <c r="AP2" s="84" t="s">
        <v>696</v>
      </c>
      <c r="AQ2" s="84" t="s">
        <v>697</v>
      </c>
      <c r="AR2" s="84" t="s">
        <v>699</v>
      </c>
      <c r="AS2" s="86" t="s">
        <v>578</v>
      </c>
      <c r="AT2" s="87" t="s">
        <v>582</v>
      </c>
      <c r="AU2" s="85" t="s">
        <v>577</v>
      </c>
      <c r="AV2" s="84" t="s">
        <v>579</v>
      </c>
      <c r="AW2" s="84" t="s">
        <v>584</v>
      </c>
      <c r="AX2" s="84" t="s">
        <v>711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793</v>
      </c>
      <c r="E4" s="2" t="s">
        <v>168</v>
      </c>
      <c r="F4" s="2" t="s">
        <v>820</v>
      </c>
      <c r="G4" s="2" t="s">
        <v>670</v>
      </c>
      <c r="H4" s="2" t="s">
        <v>169</v>
      </c>
      <c r="I4" s="2" t="s">
        <v>882</v>
      </c>
      <c r="J4" s="2" t="s">
        <v>883</v>
      </c>
      <c r="K4" s="2" t="s">
        <v>884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626</v>
      </c>
      <c r="R4" s="2" t="s">
        <v>630</v>
      </c>
      <c r="S4" s="2" t="s">
        <v>635</v>
      </c>
      <c r="T4" s="2" t="s">
        <v>639</v>
      </c>
      <c r="U4" s="2" t="s">
        <v>643</v>
      </c>
      <c r="V4" s="2" t="s">
        <v>681</v>
      </c>
      <c r="W4" s="2" t="s">
        <v>793</v>
      </c>
      <c r="X4" s="2" t="s">
        <v>793</v>
      </c>
      <c r="Y4" s="2" t="s">
        <v>660</v>
      </c>
      <c r="Z4" s="2" t="s">
        <v>303</v>
      </c>
      <c r="AA4" s="2" t="s">
        <v>273</v>
      </c>
      <c r="AB4" s="2" t="s">
        <v>174</v>
      </c>
      <c r="AC4" s="2" t="s">
        <v>793</v>
      </c>
      <c r="AD4" s="2" t="s">
        <v>793</v>
      </c>
      <c r="AE4" s="2" t="s">
        <v>794</v>
      </c>
      <c r="AF4" s="2" t="s">
        <v>571</v>
      </c>
      <c r="AG4" s="2" t="s">
        <v>648</v>
      </c>
      <c r="AH4" s="2" t="s">
        <v>630</v>
      </c>
      <c r="AI4" s="2" t="s">
        <v>640</v>
      </c>
      <c r="AJ4" s="2" t="s">
        <v>643</v>
      </c>
      <c r="AK4" s="2" t="s">
        <v>657</v>
      </c>
      <c r="AL4" s="20" t="s">
        <v>753</v>
      </c>
      <c r="AM4" s="2" t="s">
        <v>635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793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821</v>
      </c>
      <c r="G5" s="2" t="s">
        <v>669</v>
      </c>
      <c r="H5" s="2" t="s">
        <v>179</v>
      </c>
      <c r="I5" s="2" t="s">
        <v>885</v>
      </c>
      <c r="J5" s="2" t="s">
        <v>886</v>
      </c>
      <c r="K5" s="2" t="s">
        <v>887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627</v>
      </c>
      <c r="R5" s="2" t="s">
        <v>631</v>
      </c>
      <c r="S5" s="2" t="s">
        <v>636</v>
      </c>
      <c r="T5" s="2" t="s">
        <v>655</v>
      </c>
      <c r="U5" s="2" t="s">
        <v>644</v>
      </c>
      <c r="V5" s="2" t="s">
        <v>682</v>
      </c>
      <c r="W5" s="2"/>
      <c r="X5" s="2"/>
      <c r="Y5" s="2" t="s">
        <v>659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572</v>
      </c>
      <c r="AG5" s="2" t="s">
        <v>649</v>
      </c>
      <c r="AH5" s="2" t="s">
        <v>631</v>
      </c>
      <c r="AI5" s="2" t="s">
        <v>652</v>
      </c>
      <c r="AJ5" s="2" t="s">
        <v>644</v>
      </c>
      <c r="AK5" s="2" t="s">
        <v>658</v>
      </c>
      <c r="AL5" s="2" t="s">
        <v>749</v>
      </c>
      <c r="AM5" s="2" t="s">
        <v>636</v>
      </c>
      <c r="AN5" s="21" t="s">
        <v>312</v>
      </c>
      <c r="AO5" s="2" t="s">
        <v>631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795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822</v>
      </c>
      <c r="G6" s="2" t="s">
        <v>212</v>
      </c>
      <c r="H6" s="2" t="s">
        <v>189</v>
      </c>
      <c r="I6" s="2" t="s">
        <v>888</v>
      </c>
      <c r="J6" s="2" t="s">
        <v>888</v>
      </c>
      <c r="K6" s="2" t="s">
        <v>889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628</v>
      </c>
      <c r="R6" s="2" t="s">
        <v>634</v>
      </c>
      <c r="S6" s="2" t="s">
        <v>637</v>
      </c>
      <c r="T6" s="2" t="s">
        <v>664</v>
      </c>
      <c r="U6" s="2" t="s">
        <v>645</v>
      </c>
      <c r="V6" s="2" t="s">
        <v>296</v>
      </c>
      <c r="W6" s="2"/>
      <c r="X6" s="2"/>
      <c r="Y6" s="2" t="s">
        <v>674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691</v>
      </c>
      <c r="AG6" s="2" t="s">
        <v>650</v>
      </c>
      <c r="AH6" s="2" t="s">
        <v>634</v>
      </c>
      <c r="AI6" s="2"/>
      <c r="AJ6" s="2" t="s">
        <v>645</v>
      </c>
      <c r="AK6" s="2" t="s">
        <v>672</v>
      </c>
      <c r="AL6" s="2" t="s">
        <v>750</v>
      </c>
      <c r="AM6" s="2" t="s">
        <v>746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823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629</v>
      </c>
      <c r="R7" s="2" t="s">
        <v>632</v>
      </c>
      <c r="S7" s="2" t="s">
        <v>638</v>
      </c>
      <c r="T7" s="2"/>
      <c r="U7" s="2" t="s">
        <v>646</v>
      </c>
      <c r="V7" s="2"/>
      <c r="W7" s="2"/>
      <c r="X7" s="2"/>
      <c r="Y7" s="2" t="s">
        <v>675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632</v>
      </c>
      <c r="AI7" s="2"/>
      <c r="AJ7" s="2" t="s">
        <v>646</v>
      </c>
      <c r="AK7" s="2" t="s">
        <v>673</v>
      </c>
      <c r="AL7" s="2" t="s">
        <v>751</v>
      </c>
      <c r="AM7" s="2"/>
      <c r="AN7" s="2" t="s">
        <v>796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824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777</v>
      </c>
      <c r="R8" s="2" t="s">
        <v>633</v>
      </c>
      <c r="S8" s="2" t="s">
        <v>718</v>
      </c>
      <c r="T8" s="2"/>
      <c r="U8" s="2" t="s">
        <v>647</v>
      </c>
      <c r="V8" s="2"/>
      <c r="W8" s="2"/>
      <c r="X8" s="2"/>
      <c r="Y8" s="2" t="s">
        <v>676</v>
      </c>
      <c r="Z8" s="2" t="s">
        <v>944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633</v>
      </c>
      <c r="AI8" s="2"/>
      <c r="AJ8" s="2" t="s">
        <v>647</v>
      </c>
      <c r="AK8" s="2"/>
      <c r="AL8" s="2" t="s">
        <v>752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825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778</v>
      </c>
      <c r="R9" s="20" t="s">
        <v>936</v>
      </c>
      <c r="S9" s="2"/>
      <c r="T9" s="2"/>
      <c r="U9" s="2" t="s">
        <v>787</v>
      </c>
      <c r="V9" s="2"/>
      <c r="W9" s="2"/>
      <c r="X9" s="2"/>
      <c r="Y9" s="2" t="s">
        <v>671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654</v>
      </c>
      <c r="AK9" s="2"/>
      <c r="AL9" s="2" t="s">
        <v>700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826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827</v>
      </c>
      <c r="G11" s="2"/>
      <c r="H11" s="2" t="s">
        <v>799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803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828</v>
      </c>
      <c r="G12" s="2"/>
      <c r="H12" s="2"/>
      <c r="I12" s="2"/>
      <c r="J12" s="2"/>
      <c r="K12" s="2"/>
      <c r="L12" s="2"/>
      <c r="M12" s="2" t="s">
        <v>800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829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790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798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801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802</v>
      </c>
      <c r="AU21" s="3" t="s">
        <v>832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840</v>
      </c>
      <c r="AU22" s="3" t="s">
        <v>838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839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2019-12-20T22:06:35Z</dcterms:modified>
</cp:coreProperties>
</file>