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540" yWindow="-20700" windowWidth="25360" windowHeight="15760" tabRatio="500" activeTab="1"/>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1" l="1"/>
  <c r="G25" i="1"/>
  <c r="H41" i="1"/>
  <c r="G41" i="1"/>
  <c r="G21" i="1"/>
  <c r="H21" i="1"/>
  <c r="G52" i="1"/>
  <c r="H52" i="1"/>
  <c r="G67" i="1"/>
  <c r="H67" i="1"/>
  <c r="G111" i="1"/>
  <c r="H111" i="1"/>
  <c r="G79" i="1"/>
  <c r="H79" i="1"/>
  <c r="G66" i="1"/>
  <c r="H66" i="1"/>
  <c r="G115" i="1"/>
  <c r="H115" i="1"/>
  <c r="G65" i="1"/>
  <c r="H65" i="1"/>
  <c r="G140" i="1"/>
  <c r="H140" i="1"/>
  <c r="G137" i="1"/>
  <c r="H137" i="1"/>
  <c r="G126" i="1"/>
  <c r="H126" i="1"/>
  <c r="G110" i="1"/>
  <c r="H110" i="1"/>
  <c r="G125" i="1"/>
  <c r="H125" i="1"/>
  <c r="G124" i="1"/>
  <c r="H124" i="1"/>
  <c r="G99" i="1"/>
  <c r="H99" i="1"/>
  <c r="G64" i="1"/>
  <c r="H64" i="1"/>
  <c r="G63" i="1"/>
  <c r="H63" i="1"/>
  <c r="G46" i="1"/>
  <c r="H46" i="1"/>
  <c r="H144" i="1"/>
  <c r="G144" i="1"/>
  <c r="H143" i="1"/>
  <c r="G143" i="1"/>
  <c r="H142" i="1"/>
  <c r="G142" i="1"/>
  <c r="H141" i="1"/>
  <c r="G141" i="1"/>
  <c r="H139" i="1"/>
  <c r="G139" i="1"/>
  <c r="H138" i="1"/>
  <c r="G138" i="1"/>
  <c r="H136" i="1"/>
  <c r="G136" i="1"/>
  <c r="H135" i="1"/>
  <c r="G135" i="1"/>
  <c r="H134" i="1"/>
  <c r="G134" i="1"/>
  <c r="H133" i="1"/>
  <c r="G133" i="1"/>
  <c r="H132" i="1"/>
  <c r="G132" i="1"/>
  <c r="H131" i="1"/>
  <c r="G131" i="1"/>
  <c r="H130" i="1"/>
  <c r="G130" i="1"/>
  <c r="H129" i="1"/>
  <c r="G129" i="1"/>
  <c r="H128" i="1"/>
  <c r="G128" i="1"/>
  <c r="H127" i="1"/>
  <c r="G127" i="1"/>
  <c r="H123" i="1"/>
  <c r="G123" i="1"/>
  <c r="H122" i="1"/>
  <c r="G122" i="1"/>
  <c r="H121" i="1"/>
  <c r="G121" i="1"/>
  <c r="H120" i="1"/>
  <c r="G120" i="1"/>
  <c r="H119" i="1"/>
  <c r="G119" i="1"/>
  <c r="H118" i="1"/>
  <c r="G118" i="1"/>
  <c r="H117" i="1"/>
  <c r="G117" i="1"/>
  <c r="H116" i="1"/>
  <c r="G116" i="1"/>
  <c r="H114" i="1"/>
  <c r="G114" i="1"/>
  <c r="H113" i="1"/>
  <c r="G113" i="1"/>
  <c r="H112" i="1"/>
  <c r="G112" i="1"/>
  <c r="H109" i="1"/>
  <c r="G109" i="1"/>
  <c r="H108" i="1"/>
  <c r="G108" i="1"/>
  <c r="H107" i="1"/>
  <c r="G107" i="1"/>
  <c r="H106" i="1"/>
  <c r="G106" i="1"/>
  <c r="H105" i="1"/>
  <c r="G105" i="1"/>
  <c r="H104" i="1"/>
  <c r="G104" i="1"/>
  <c r="H103" i="1"/>
  <c r="G103" i="1"/>
  <c r="H102" i="1"/>
  <c r="G102" i="1"/>
  <c r="H101" i="1"/>
  <c r="G101" i="1"/>
  <c r="H100" i="1"/>
  <c r="G100"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8" i="1"/>
  <c r="G78" i="1"/>
  <c r="H77" i="1"/>
  <c r="G77" i="1"/>
  <c r="H76" i="1"/>
  <c r="G76" i="1"/>
  <c r="H75" i="1"/>
  <c r="G75" i="1"/>
  <c r="H74" i="1"/>
  <c r="G74" i="1"/>
  <c r="H73" i="1"/>
  <c r="G73" i="1"/>
  <c r="H72" i="1"/>
  <c r="G72" i="1"/>
  <c r="H71" i="1"/>
  <c r="G71" i="1"/>
  <c r="H70" i="1"/>
  <c r="G70" i="1"/>
  <c r="H69" i="1"/>
  <c r="G69" i="1"/>
  <c r="H68" i="1"/>
  <c r="G68" i="1"/>
  <c r="H62" i="1"/>
  <c r="G62" i="1"/>
  <c r="H61" i="1"/>
  <c r="G61" i="1"/>
  <c r="H60" i="1"/>
  <c r="G60" i="1"/>
  <c r="H59" i="1"/>
  <c r="G59"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4" i="1"/>
  <c r="G24" i="1"/>
  <c r="H23" i="1"/>
  <c r="G23" i="1"/>
  <c r="H22" i="1"/>
  <c r="G22" i="1"/>
  <c r="H20" i="1"/>
  <c r="G20" i="1"/>
  <c r="H19" i="1"/>
  <c r="G19" i="1"/>
  <c r="H18" i="1"/>
  <c r="G18" i="1"/>
</calcChain>
</file>

<file path=xl/sharedStrings.xml><?xml version="1.0" encoding="utf-8"?>
<sst xmlns="http://schemas.openxmlformats.org/spreadsheetml/2006/main" count="16743" uniqueCount="16697">
  <si>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</si>
  <si>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</si>
  <si>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</si>
  <si>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</si>
  <si>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</si>
  <si>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</si>
  <si>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</si>
  <si>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</si>
  <si>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</si>
  <si>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</si>
  <si>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</si>
  <si>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</si>
  <si>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</si>
  <si>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</si>
  <si>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</si>
  <si>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</si>
  <si>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</si>
  <si>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</si>
  <si>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</si>
  <si>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</si>
  <si>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</si>
  <si>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</si>
  <si>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</si>
  <si>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</si>
  <si>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</si>
  <si>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</si>
  <si>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</si>
  <si>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</si>
  <si>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</si>
  <si>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</si>
  <si>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</si>
  <si>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</si>
  <si>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</si>
  <si>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</si>
  <si>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</si>
  <si>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</si>
  <si>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</si>
  <si>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</si>
  <si>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</si>
  <si>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</si>
  <si>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</si>
  <si>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</si>
  <si>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</si>
  <si>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</si>
  <si>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</si>
  <si>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</si>
  <si>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</si>
  <si>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</si>
  <si>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</si>
  <si>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</si>
  <si>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</si>
  <si>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</si>
  <si>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</si>
  <si>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</si>
  <si>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</si>
  <si>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</si>
  <si>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</si>
  <si>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</si>
  <si>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</si>
  <si>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</si>
  <si>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</si>
  <si>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</si>
  <si>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</si>
  <si>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</si>
  <si>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</si>
  <si>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</si>
  <si>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</si>
  <si>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</si>
  <si>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</si>
  <si>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</si>
  <si>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</si>
  <si>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</si>
  <si>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</si>
  <si>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</si>
  <si>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</si>
  <si>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</si>
  <si>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</si>
  <si>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</si>
  <si>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</si>
  <si>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</si>
  <si>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</si>
  <si>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</si>
  <si>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</si>
  <si>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</si>
  <si>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</si>
  <si>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</si>
  <si>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</si>
  <si>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</si>
  <si>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</si>
  <si>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</si>
  <si>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</si>
  <si>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</si>
  <si>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</si>
  <si>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</si>
  <si>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</si>
  <si>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</si>
  <si>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</si>
  <si>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</si>
  <si>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</si>
  <si>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</si>
  <si>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</si>
  <si>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</si>
  <si>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</si>
  <si>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</si>
  <si>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</si>
  <si>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</si>
  <si>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</si>
  <si>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</si>
  <si>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</si>
  <si>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</si>
  <si>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</si>
  <si>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</si>
  <si>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</si>
  <si>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</si>
  <si>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</si>
  <si>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</si>
  <si>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</si>
  <si>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</si>
  <si>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</si>
  <si>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</si>
  <si>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</si>
  <si>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</si>
  <si>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</si>
  <si>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</si>
  <si>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</si>
  <si>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</si>
  <si>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</si>
  <si>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</si>
  <si>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</si>
  <si>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</si>
  <si>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</si>
  <si>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</si>
  <si>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</si>
  <si>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</si>
  <si>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</si>
  <si>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</si>
  <si>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</si>
  <si>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</si>
  <si>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</si>
  <si>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</si>
  <si>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</si>
  <si>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</si>
  <si>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</si>
  <si>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</si>
  <si>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</si>
  <si>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</si>
  <si>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</si>
  <si>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</si>
  <si>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</si>
  <si>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</si>
  <si>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</si>
  <si>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</si>
  <si>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</si>
  <si>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</si>
  <si>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</si>
  <si>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</si>
  <si>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</si>
  <si>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</si>
  <si>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</si>
  <si>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</si>
  <si>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</si>
  <si>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</si>
  <si>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</si>
  <si>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</si>
  <si>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</si>
  <si>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</si>
  <si>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</si>
  <si>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</si>
  <si>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</si>
  <si>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</si>
  <si>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</si>
  <si>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</si>
  <si>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</si>
  <si>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</si>
  <si>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</si>
  <si>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</si>
  <si>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</si>
  <si>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</si>
  <si>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</si>
  <si>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</si>
  <si>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</si>
  <si>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</si>
  <si>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</si>
  <si>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</si>
  <si>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</si>
  <si>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</si>
  <si>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</si>
  <si>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</si>
  <si>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</si>
  <si>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</si>
  <si>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</si>
  <si>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</si>
  <si>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</si>
  <si>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</si>
  <si>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</si>
  <si>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</si>
  <si>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</si>
  <si>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</si>
  <si>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</si>
  <si>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</si>
  <si>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</si>
  <si>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</si>
  <si>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</si>
  <si>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</si>
  <si>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</si>
  <si>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</si>
  <si>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</si>
  <si>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</si>
  <si>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</si>
  <si>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</si>
  <si>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</si>
  <si>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</si>
  <si>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</si>
  <si>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</si>
  <si>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</si>
  <si>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</si>
  <si>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</si>
  <si>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</si>
  <si>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</si>
  <si>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</si>
  <si>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</si>
  <si>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</si>
  <si>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</si>
  <si>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</si>
  <si>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</si>
  <si>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</si>
  <si>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</si>
  <si>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</si>
  <si>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</si>
  <si>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</si>
  <si>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</si>
  <si>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</si>
  <si>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</si>
  <si>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</si>
  <si>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</si>
  <si>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</si>
  <si>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</si>
  <si>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</si>
  <si>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</si>
  <si>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</si>
  <si>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</si>
  <si>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</si>
  <si>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</si>
  <si>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</si>
  <si>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</si>
  <si>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</si>
  <si>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</si>
  <si>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</si>
  <si>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</si>
  <si>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</si>
  <si>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</si>
  <si>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</si>
  <si>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</si>
  <si>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</si>
  <si>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</si>
  <si>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</si>
  <si>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</si>
  <si>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</si>
  <si>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</si>
  <si>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</si>
  <si>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</si>
  <si>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</si>
  <si>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</si>
  <si>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</si>
  <si>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</si>
  <si>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</si>
  <si>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</si>
  <si>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</si>
  <si>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</si>
  <si>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</si>
  <si>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</si>
  <si>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</si>
  <si>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</si>
  <si>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</si>
  <si>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</si>
  <si>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</si>
  <si>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</si>
  <si>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</si>
  <si>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</si>
  <si>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</si>
  <si>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</si>
  <si>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</si>
  <si>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</si>
  <si>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</si>
  <si>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</si>
  <si>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</si>
  <si>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</si>
  <si>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</si>
  <si>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</si>
  <si>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</si>
  <si>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</si>
  <si>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</si>
  <si>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</si>
  <si>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</si>
  <si>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</si>
  <si>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</si>
  <si>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</si>
  <si>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</si>
  <si>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</si>
  <si>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</si>
  <si>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</si>
  <si>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</si>
  <si>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</si>
  <si>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</si>
  <si>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</si>
  <si>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</si>
  <si>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</si>
  <si>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</si>
  <si>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</si>
  <si>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</si>
  <si>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</si>
  <si>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</si>
  <si>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</si>
  <si>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</si>
  <si>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</si>
  <si>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</si>
  <si>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</si>
  <si>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</si>
  <si>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</si>
  <si>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</si>
  <si>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</si>
  <si>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</si>
  <si>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</si>
  <si>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</si>
  <si>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</si>
  <si>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</si>
  <si>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</si>
  <si>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</si>
  <si>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</si>
  <si>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</si>
  <si>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</si>
  <si>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</si>
  <si>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</si>
  <si>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</si>
  <si>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</si>
  <si>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</si>
  <si>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</si>
  <si>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</si>
  <si>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</si>
  <si>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</si>
  <si>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</si>
  <si>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</si>
  <si>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</si>
  <si>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</si>
  <si>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</si>
  <si>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</si>
  <si>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</si>
  <si>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</si>
  <si>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</si>
  <si>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</si>
  <si>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</si>
  <si>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</si>
  <si>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</si>
  <si>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</si>
  <si>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</si>
  <si>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</si>
  <si>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</si>
  <si>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</si>
  <si>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</si>
  <si>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</si>
  <si>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</si>
  <si>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</si>
  <si>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</si>
  <si>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</si>
  <si>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</si>
  <si>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</si>
  <si>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</si>
  <si>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</si>
  <si>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</si>
  <si>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</si>
  <si>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</si>
  <si>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</si>
  <si>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</si>
  <si>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</si>
  <si>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</si>
  <si>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</si>
  <si>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</si>
  <si>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</si>
  <si>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</si>
  <si>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</si>
  <si>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</si>
  <si>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</si>
  <si>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</si>
  <si>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</si>
  <si>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</si>
  <si>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</si>
  <si>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</si>
  <si>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</si>
  <si>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</si>
  <si>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</si>
  <si>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</si>
  <si>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</si>
  <si>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</si>
  <si>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</si>
  <si>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</si>
  <si>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</si>
  <si>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</si>
  <si>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</si>
  <si>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</si>
  <si>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</si>
  <si>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</si>
  <si>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</si>
  <si>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</si>
  <si>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</si>
  <si>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</si>
  <si>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</si>
  <si>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</si>
  <si>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</si>
  <si>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</si>
  <si>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</si>
  <si>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</si>
  <si>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</si>
  <si>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</si>
  <si>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</si>
  <si>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</si>
  <si>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</si>
  <si>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</si>
  <si>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</si>
  <si>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</si>
  <si>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</si>
  <si>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</si>
  <si>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</si>
  <si>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</si>
  <si>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</si>
  <si>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</si>
  <si>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</si>
  <si>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</si>
  <si>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</si>
  <si>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</si>
  <si>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</si>
  <si>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</si>
  <si>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</si>
  <si>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</si>
  <si>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</si>
  <si>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</si>
  <si>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</si>
  <si>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</si>
  <si>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</si>
  <si>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</si>
  <si>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</si>
  <si>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</si>
  <si>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</si>
  <si>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</si>
  <si>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</si>
  <si>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</si>
  <si>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</si>
  <si>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</si>
  <si>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</si>
  <si>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</si>
  <si>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</si>
  <si>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</si>
  <si>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</si>
  <si>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</si>
  <si>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</si>
  <si>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</si>
  <si>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</si>
  <si>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</si>
  <si>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</si>
  <si>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</si>
  <si>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</si>
  <si>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</si>
  <si>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</si>
  <si>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</si>
  <si>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</si>
  <si>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</si>
  <si>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</si>
  <si>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</si>
  <si>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</si>
  <si>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</si>
  <si>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</si>
  <si>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</si>
  <si>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</si>
  <si>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</si>
  <si>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</si>
  <si>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</si>
  <si>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</si>
  <si>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</si>
  <si>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</si>
  <si>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</si>
  <si>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</si>
  <si>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</si>
  <si>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</si>
  <si>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</si>
  <si>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</si>
  <si>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</si>
  <si>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</si>
  <si>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</si>
  <si>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</si>
  <si>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</si>
  <si>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</si>
  <si>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</si>
  <si>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</si>
  <si>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</si>
  <si>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</si>
  <si>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</si>
  <si>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</si>
  <si>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</si>
  <si>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</si>
  <si>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</si>
  <si>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</si>
  <si>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</si>
  <si>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</si>
  <si>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</si>
  <si>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</si>
  <si>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</si>
  <si>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</si>
  <si>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</si>
  <si>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</si>
  <si>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</si>
  <si>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</si>
  <si>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</si>
  <si>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</si>
  <si>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</si>
  <si>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</si>
  <si>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</si>
  <si>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</si>
  <si>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</si>
  <si>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</si>
  <si>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</si>
  <si>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</si>
  <si>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</si>
  <si>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</si>
  <si>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</si>
  <si>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</si>
  <si>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</si>
  <si>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</si>
  <si>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</si>
  <si>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</si>
  <si>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</si>
  <si>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</si>
  <si>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</si>
  <si>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</si>
  <si>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</si>
  <si>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</si>
  <si>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</si>
  <si>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</si>
  <si>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</si>
  <si>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</si>
  <si>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</si>
  <si>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</si>
  <si>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</si>
  <si>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</si>
  <si>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</si>
  <si>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</si>
  <si>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</si>
  <si>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</si>
  <si>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</si>
  <si>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</si>
  <si>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</si>
  <si>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</si>
  <si>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</si>
  <si>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</si>
  <si>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</si>
  <si>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</si>
  <si>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</si>
  <si>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</si>
  <si>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</si>
  <si>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</si>
  <si>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</si>
  <si>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</si>
  <si>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</si>
  <si>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</si>
  <si>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</si>
  <si>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</si>
  <si>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</si>
  <si>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</si>
  <si>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</si>
  <si>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</si>
  <si>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</si>
  <si>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</si>
  <si>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</si>
  <si>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</si>
  <si>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</si>
  <si>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</si>
  <si>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</si>
  <si>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</si>
  <si>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</si>
  <si>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</si>
  <si>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</si>
  <si>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</si>
  <si>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</si>
  <si>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</si>
  <si>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</si>
  <si>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</si>
  <si>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</si>
  <si>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</si>
  <si>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</si>
  <si>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</si>
  <si>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</si>
  <si>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</si>
  <si>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</si>
  <si>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</si>
  <si>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</si>
  <si>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</si>
  <si>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</si>
  <si>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</si>
  <si>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</si>
  <si>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</si>
  <si>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</si>
  <si>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</si>
  <si>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</si>
  <si>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</si>
  <si>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</si>
  <si>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</si>
  <si>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</si>
  <si>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</si>
  <si>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</si>
  <si>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</si>
  <si>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</si>
  <si>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</si>
  <si>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</si>
  <si>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</si>
  <si>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</si>
  <si>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</si>
  <si>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</si>
  <si>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</si>
  <si>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</si>
  <si>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</si>
  <si>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</si>
  <si>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</si>
  <si>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</si>
  <si>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</si>
  <si>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</si>
  <si>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</si>
  <si>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</si>
  <si>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</si>
  <si>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</si>
  <si>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</si>
  <si>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</si>
  <si>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</si>
  <si>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</si>
  <si>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</si>
  <si>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</si>
  <si>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</si>
  <si>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</si>
  <si>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</si>
  <si>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</si>
  <si>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</si>
  <si>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</si>
  <si>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</si>
  <si>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</si>
  <si>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</si>
  <si>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</si>
  <si>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</si>
  <si>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</si>
  <si>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</si>
  <si>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</si>
  <si>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</si>
  <si>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</si>
  <si>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</si>
  <si>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</si>
  <si>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</si>
  <si>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</si>
  <si>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</si>
  <si>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</si>
  <si>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</si>
  <si>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</si>
  <si>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</si>
  <si>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</si>
  <si>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</si>
  <si>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</si>
  <si>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</si>
  <si>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</si>
  <si>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</si>
  <si>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</si>
  <si>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</si>
  <si>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</si>
  <si>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</si>
  <si>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</si>
  <si>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</si>
  <si>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</si>
  <si>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</si>
  <si>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</si>
  <si>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</si>
  <si>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</si>
  <si>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</si>
  <si>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</si>
  <si>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</si>
  <si>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</si>
  <si>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</si>
  <si>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</si>
  <si>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</si>
  <si>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</si>
  <si>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</si>
  <si>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</si>
  <si>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</si>
  <si>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</si>
  <si>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</si>
  <si>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</si>
  <si>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</si>
  <si>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</si>
  <si>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</si>
  <si>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</si>
  <si>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</si>
  <si>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</si>
  <si>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</si>
  <si>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</si>
  <si>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</si>
  <si>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</si>
  <si>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</si>
  <si>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</si>
  <si>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</si>
  <si>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</si>
  <si>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</si>
  <si>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</si>
  <si>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</si>
  <si>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</si>
  <si>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</si>
  <si>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</si>
  <si>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</si>
  <si>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</si>
  <si>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</si>
  <si>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</si>
  <si>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</si>
  <si>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</si>
  <si>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</si>
  <si>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</si>
  <si>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</si>
  <si>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</si>
  <si>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</si>
  <si>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</si>
  <si>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</si>
  <si>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</si>
  <si>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</si>
  <si>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</si>
  <si>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</si>
  <si>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</si>
  <si>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</si>
  <si>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</si>
  <si>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</si>
  <si>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</si>
  <si>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</si>
  <si>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</si>
  <si>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</si>
  <si>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</si>
  <si>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</si>
  <si>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</si>
  <si>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</si>
  <si>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</si>
  <si>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</si>
  <si>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</si>
  <si>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</si>
  <si>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</si>
  <si>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</si>
  <si>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</si>
  <si>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</si>
  <si>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</si>
  <si>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</si>
  <si>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</si>
  <si>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</si>
  <si>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</si>
  <si>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</si>
  <si>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</si>
  <si>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</si>
  <si>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</si>
  <si>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</si>
  <si>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</si>
  <si>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</si>
  <si>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</si>
  <si>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</si>
  <si>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</si>
  <si>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</si>
  <si>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</si>
  <si>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</si>
  <si>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</si>
  <si>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</si>
  <si>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</si>
  <si>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</si>
  <si>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</si>
  <si>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</si>
  <si>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</si>
  <si>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</si>
  <si>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</si>
  <si>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</si>
  <si>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</si>
  <si>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</si>
  <si>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</si>
  <si>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</si>
  <si>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</si>
  <si>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</si>
  <si>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</si>
  <si>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</si>
  <si>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</si>
  <si>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</si>
  <si>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</si>
  <si>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</si>
  <si>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</si>
  <si>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</si>
  <si>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</si>
  <si>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</si>
  <si>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</si>
  <si>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</si>
  <si>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</si>
  <si>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</si>
  <si>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</si>
  <si>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</si>
  <si>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</si>
  <si>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</si>
  <si>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</si>
  <si>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</si>
  <si>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</si>
  <si>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</si>
  <si>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</si>
  <si>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</si>
  <si>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</si>
  <si>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</si>
  <si>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</si>
  <si>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</si>
  <si>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</si>
  <si>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</si>
  <si>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</si>
  <si>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</si>
  <si>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</si>
  <si>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</si>
  <si>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</si>
  <si>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</si>
  <si>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</si>
  <si>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</si>
  <si>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</si>
  <si>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</si>
  <si>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</si>
  <si>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</si>
  <si>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</si>
  <si>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</si>
  <si>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</si>
  <si>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</si>
  <si>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</si>
  <si>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</si>
  <si>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</si>
  <si>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</si>
  <si>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</si>
  <si>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</si>
  <si>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</si>
  <si>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</si>
  <si>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</si>
  <si>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</si>
  <si>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</si>
  <si>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</si>
  <si>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</si>
  <si>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</si>
  <si>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</si>
  <si>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</si>
  <si>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</si>
  <si>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</si>
  <si>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</si>
  <si>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</si>
  <si>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</si>
  <si>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</si>
  <si>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</si>
  <si>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</si>
  <si>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</si>
  <si>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</si>
  <si>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</si>
  <si>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</si>
  <si>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</si>
  <si>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</si>
  <si>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</si>
  <si>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</si>
  <si>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</si>
  <si>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</si>
  <si>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</si>
  <si>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</si>
  <si>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</si>
  <si>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</si>
  <si>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</si>
  <si>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</si>
  <si>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</si>
  <si>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</si>
  <si>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</si>
  <si>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</si>
  <si>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</si>
  <si>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</si>
  <si>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</si>
  <si>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</si>
  <si>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</si>
  <si>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</si>
  <si>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</si>
  <si>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</si>
  <si>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</si>
  <si>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</si>
  <si>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</si>
  <si>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</si>
  <si>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</si>
  <si>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</si>
  <si>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</si>
  <si>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</si>
  <si>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</si>
  <si>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</si>
  <si>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</si>
  <si>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</si>
  <si>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</si>
  <si>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</si>
  <si>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</si>
  <si>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</si>
  <si>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</si>
  <si>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</si>
  <si>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</si>
  <si>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</si>
  <si>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</si>
  <si>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</si>
  <si>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</si>
  <si>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</si>
  <si>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</si>
  <si>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</si>
  <si>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</si>
  <si>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</si>
  <si>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</si>
  <si>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</si>
  <si>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</si>
  <si>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</si>
  <si>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</si>
  <si>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</si>
  <si>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</si>
  <si>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</si>
  <si>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</si>
  <si>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</si>
  <si>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</si>
  <si>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</si>
  <si>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</si>
  <si>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</si>
  <si>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</si>
  <si>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</si>
  <si>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</si>
  <si>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</si>
  <si>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</si>
  <si>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</si>
  <si>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</si>
  <si>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</si>
  <si>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</si>
  <si>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</si>
  <si>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</si>
  <si>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</si>
  <si>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</si>
  <si>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</si>
  <si>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</si>
  <si>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</si>
  <si>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</si>
  <si>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</si>
  <si>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</si>
  <si>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</si>
  <si>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</si>
  <si>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</si>
  <si>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</si>
  <si>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</si>
  <si>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</si>
  <si>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</si>
  <si>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</si>
  <si>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</si>
  <si>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</si>
  <si>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</si>
  <si>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</si>
  <si>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</si>
  <si>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</si>
  <si>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</si>
  <si>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</si>
  <si>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</si>
  <si>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</si>
  <si>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</si>
  <si>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</si>
  <si>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</si>
  <si>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</si>
  <si>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</si>
  <si>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</si>
  <si>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</si>
  <si>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</si>
  <si>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</si>
  <si>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</si>
  <si>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</si>
  <si>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</si>
  <si>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</si>
  <si>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</si>
  <si>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</si>
  <si>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</si>
  <si>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</si>
  <si>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</si>
  <si>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</si>
  <si>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</si>
  <si>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</si>
  <si>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</si>
  <si>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</si>
  <si>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</si>
  <si>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</si>
  <si>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</si>
  <si>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</si>
  <si>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</si>
  <si>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</si>
  <si>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</si>
  <si>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</si>
  <si>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</si>
  <si>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</si>
  <si>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</si>
  <si>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</si>
  <si>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</si>
  <si>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</si>
  <si>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</si>
  <si>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</si>
  <si>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</si>
  <si>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</si>
  <si>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</si>
  <si>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</si>
  <si>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</si>
  <si>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</si>
  <si>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</si>
  <si>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</si>
  <si>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</si>
  <si>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</si>
  <si>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</si>
  <si>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</si>
  <si>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</si>
  <si>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</si>
  <si>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</si>
  <si>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</si>
  <si>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</si>
  <si>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</si>
  <si>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</si>
  <si>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</si>
  <si>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</si>
  <si>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</si>
  <si>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</si>
  <si>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</si>
  <si>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</si>
  <si>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</si>
  <si>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</si>
  <si>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</si>
  <si>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</si>
  <si>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</si>
  <si>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</si>
  <si>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</si>
  <si>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</si>
  <si>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</si>
  <si>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</si>
  <si>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</si>
  <si>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</si>
  <si>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</si>
  <si>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</si>
  <si>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</si>
  <si>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</si>
  <si>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</si>
  <si>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</si>
  <si>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</si>
  <si>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</si>
  <si>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</si>
  <si>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</si>
  <si>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</si>
  <si>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</si>
  <si>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</si>
  <si>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</si>
  <si>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</si>
  <si>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</si>
  <si>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</si>
  <si>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</si>
  <si>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</si>
  <si>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</si>
  <si>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</si>
  <si>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</si>
  <si>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</si>
  <si>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</si>
  <si>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</si>
  <si>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</si>
  <si>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</si>
  <si>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</si>
  <si>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</si>
  <si>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</si>
  <si>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</si>
  <si>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</si>
  <si>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</si>
  <si>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</si>
  <si>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</si>
  <si>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</si>
  <si>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</si>
  <si>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</si>
  <si>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</si>
  <si>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</si>
  <si>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</si>
  <si>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</si>
  <si>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</si>
  <si>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</si>
  <si>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</si>
  <si>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</si>
  <si>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</si>
  <si>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</si>
  <si>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</si>
  <si>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</si>
  <si>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</si>
  <si>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</si>
  <si>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</si>
  <si>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</si>
  <si>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</si>
  <si>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</si>
  <si>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</si>
  <si>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</si>
  <si>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</si>
  <si>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</si>
  <si>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</si>
  <si>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</si>
  <si>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</si>
  <si>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</si>
  <si>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</si>
  <si>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</si>
  <si>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</si>
  <si>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</si>
  <si>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</si>
  <si>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</si>
  <si>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</si>
  <si>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</si>
  <si>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</si>
  <si>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</si>
  <si>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</si>
  <si>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</si>
  <si>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</si>
  <si>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</si>
  <si>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</si>
  <si>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</si>
  <si>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</si>
  <si>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</si>
  <si>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</si>
  <si>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</si>
  <si>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</si>
  <si>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</si>
  <si>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</si>
  <si>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</si>
  <si>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</si>
  <si>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</si>
  <si>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</si>
  <si>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</si>
  <si>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</si>
  <si>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</si>
  <si>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</si>
  <si>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</si>
  <si>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</si>
  <si>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</si>
  <si>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</si>
  <si>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</si>
  <si>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</si>
  <si>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</si>
  <si>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</si>
  <si>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</si>
  <si>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</si>
  <si>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</si>
  <si>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</si>
  <si>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</si>
  <si>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</si>
  <si>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</si>
  <si>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</si>
  <si>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</si>
  <si>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</si>
  <si>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</si>
  <si>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</si>
  <si>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</si>
  <si>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</si>
  <si>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</si>
  <si>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</si>
  <si>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</si>
  <si>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</si>
  <si>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</si>
  <si>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</si>
  <si>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</si>
  <si>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</si>
  <si>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</si>
  <si>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</si>
  <si>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</si>
  <si>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</si>
  <si>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</si>
  <si>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</si>
  <si>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</si>
  <si>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</si>
  <si>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</si>
  <si>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</si>
  <si>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</si>
  <si>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</si>
  <si>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</si>
  <si>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</si>
  <si>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</si>
  <si>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</si>
  <si>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</si>
  <si>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</si>
  <si>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</si>
  <si>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</si>
  <si>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</si>
  <si>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</si>
  <si>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</si>
  <si>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</si>
  <si>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</si>
  <si>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</si>
  <si>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</si>
  <si>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</si>
  <si>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</si>
  <si>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</si>
  <si>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</si>
  <si>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</si>
  <si>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</si>
  <si>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</si>
  <si>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</si>
  <si>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</si>
  <si>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</si>
  <si>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</si>
  <si>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</si>
  <si>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</si>
  <si>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</si>
  <si>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</si>
  <si>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</si>
  <si>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</si>
  <si>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</si>
  <si>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</si>
  <si>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</si>
  <si>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</si>
  <si>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</si>
  <si>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</si>
  <si>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</si>
  <si>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</si>
  <si>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</si>
  <si>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</si>
  <si>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</si>
  <si>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</si>
  <si>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</si>
  <si>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</si>
  <si>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</si>
  <si>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</si>
  <si>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</si>
  <si>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</si>
  <si>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</si>
  <si>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</si>
  <si>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</si>
  <si>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</si>
  <si>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</si>
  <si>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</si>
  <si>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</si>
  <si>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</si>
  <si>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</si>
  <si>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</si>
  <si>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</si>
  <si>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</si>
  <si>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</si>
  <si>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</si>
  <si>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</si>
  <si>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</si>
  <si>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</si>
  <si>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</si>
  <si>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</si>
  <si>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</si>
  <si>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</si>
  <si>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</si>
  <si>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</si>
  <si>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</si>
  <si>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</si>
  <si>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</si>
  <si>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</si>
  <si>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</si>
  <si>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</si>
  <si>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</si>
  <si>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</si>
  <si>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</si>
  <si>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</si>
  <si>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</si>
  <si>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</si>
  <si>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</si>
  <si>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</si>
  <si>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</si>
  <si>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</si>
  <si>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</si>
  <si>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</si>
  <si>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</si>
  <si>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</si>
  <si>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</si>
  <si>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</si>
  <si>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</si>
  <si>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</si>
  <si>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</si>
  <si>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</si>
  <si>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</si>
  <si>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</si>
  <si>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</si>
  <si>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</si>
  <si>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</si>
  <si>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</si>
  <si>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</si>
  <si>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</si>
  <si>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</si>
  <si>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</si>
  <si>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</si>
  <si>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</si>
  <si>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</si>
  <si>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</si>
  <si>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</si>
  <si>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</si>
  <si>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</si>
  <si>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</si>
  <si>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</si>
  <si>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</si>
  <si>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</si>
  <si>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</si>
  <si>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</si>
  <si>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</si>
  <si>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</si>
  <si>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</si>
  <si>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</si>
  <si>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</si>
  <si>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</si>
  <si>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</si>
  <si>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</si>
  <si>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</si>
  <si>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</si>
  <si>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</si>
  <si>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</si>
  <si>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</si>
  <si>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</si>
  <si>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</si>
  <si>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</si>
  <si>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</si>
  <si>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</si>
  <si>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</si>
  <si>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</si>
  <si>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</si>
  <si>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</si>
  <si>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</si>
  <si>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</si>
  <si>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</si>
  <si>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</si>
  <si>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</si>
  <si>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</si>
  <si>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</si>
  <si>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</si>
  <si>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</si>
  <si>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</si>
  <si>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</si>
  <si>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</si>
  <si>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</si>
  <si>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</si>
  <si>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</si>
  <si>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</si>
  <si>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</si>
  <si>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</si>
  <si>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</si>
  <si>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</si>
  <si>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</si>
  <si>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</si>
  <si>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</si>
  <si>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</si>
  <si>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</si>
  <si>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</si>
  <si>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</si>
  <si>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</si>
  <si>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</si>
  <si>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</si>
  <si>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</si>
  <si>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</si>
  <si>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</si>
  <si>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</si>
  <si>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</si>
  <si>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</si>
  <si>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</si>
  <si>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</si>
  <si>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</si>
  <si>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</si>
  <si>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</si>
  <si>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</si>
  <si>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</si>
  <si>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</si>
  <si>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</si>
  <si>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</si>
  <si>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</si>
  <si>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</si>
  <si>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</si>
  <si>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</si>
  <si>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</si>
  <si>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</si>
  <si>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</si>
  <si>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</si>
  <si>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</si>
  <si>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</si>
  <si>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</si>
  <si>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</si>
  <si>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</si>
  <si>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</si>
  <si>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</si>
  <si>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</si>
  <si>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</si>
  <si>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</si>
  <si>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</si>
  <si>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</si>
  <si>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</si>
  <si>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</si>
  <si>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</si>
  <si>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</si>
  <si>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</si>
  <si>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</si>
  <si>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</si>
  <si>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</si>
  <si>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</si>
  <si>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</si>
  <si>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</si>
  <si>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</si>
  <si>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</si>
  <si>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</si>
  <si>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</si>
  <si>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</si>
  <si>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</si>
  <si>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</si>
  <si>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</si>
  <si>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</si>
  <si>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</si>
  <si>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</si>
  <si>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</si>
  <si>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</si>
  <si>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</si>
  <si>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</si>
  <si>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</si>
  <si>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</si>
  <si>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</si>
  <si>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</si>
  <si>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</si>
  <si>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</si>
  <si>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</si>
  <si>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</si>
  <si>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</si>
  <si>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</si>
  <si>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</si>
  <si>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</si>
  <si>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</si>
  <si>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</si>
  <si>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</si>
  <si>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</si>
  <si>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</si>
  <si>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</si>
  <si>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</si>
  <si>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</si>
  <si>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</si>
  <si>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</si>
  <si>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</si>
  <si>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</si>
  <si>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</si>
  <si>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</si>
  <si>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</si>
  <si>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</si>
  <si>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</si>
  <si>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</si>
  <si>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</si>
  <si>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</si>
  <si>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</si>
  <si>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</si>
  <si>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</si>
  <si>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</si>
  <si>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</si>
  <si>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</si>
  <si>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</si>
  <si>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</si>
  <si>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</si>
  <si>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</si>
  <si>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</si>
  <si>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</si>
  <si>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</si>
  <si>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</si>
  <si>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</si>
  <si>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</si>
  <si>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</si>
  <si>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</si>
  <si>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</si>
  <si>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</si>
  <si>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</si>
  <si>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</si>
  <si>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</si>
  <si>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</si>
  <si>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</si>
  <si>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</si>
  <si>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</si>
  <si>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</si>
  <si>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</si>
  <si>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</si>
  <si>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</si>
  <si>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</si>
  <si>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</si>
  <si>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</si>
  <si>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</si>
  <si>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</si>
  <si>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</si>
  <si>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</si>
  <si>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</si>
  <si>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</si>
  <si>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</si>
  <si>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</si>
  <si>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</si>
  <si>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</si>
  <si>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</si>
  <si>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</si>
  <si>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</si>
  <si>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</si>
  <si>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</si>
  <si>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</si>
  <si>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</si>
  <si>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</si>
  <si>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</si>
  <si>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</si>
  <si>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</si>
  <si>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</si>
  <si>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</si>
  <si>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</si>
  <si>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</si>
  <si>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</si>
  <si>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</si>
  <si>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</si>
  <si>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</si>
  <si>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</si>
  <si>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</si>
  <si>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</si>
  <si>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</si>
  <si>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</si>
  <si>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</si>
  <si>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</si>
  <si>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</si>
  <si>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</si>
  <si>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</si>
  <si>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</si>
  <si>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</si>
  <si>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</si>
  <si>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</si>
  <si>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</si>
  <si>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</si>
  <si>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</si>
  <si>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</si>
  <si>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</si>
  <si>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</si>
  <si>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</si>
  <si>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</si>
  <si>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</si>
  <si>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</si>
  <si>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</si>
  <si>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</si>
  <si>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</si>
  <si>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</si>
  <si>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</si>
  <si>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</si>
  <si>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</si>
  <si>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</si>
  <si>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</si>
  <si>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</si>
  <si>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</si>
  <si>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</si>
  <si>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</si>
  <si>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</si>
  <si>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</si>
  <si>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</si>
  <si>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</si>
  <si>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</si>
  <si>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</si>
  <si>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</si>
  <si>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</si>
  <si>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</si>
  <si>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</si>
  <si>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</si>
  <si>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</si>
  <si>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</si>
  <si>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</si>
  <si>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</si>
  <si>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</si>
  <si>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</si>
  <si>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</si>
  <si>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</si>
  <si>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</si>
  <si>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</si>
  <si>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</si>
  <si>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</si>
  <si>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</si>
  <si>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</si>
  <si>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</si>
  <si>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</si>
  <si>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</si>
  <si>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</si>
  <si>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</si>
  <si>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</si>
  <si>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</si>
  <si>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</si>
  <si>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</si>
  <si>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</si>
  <si>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</si>
  <si>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</si>
  <si>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</si>
  <si>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</si>
  <si>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</si>
  <si>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</si>
  <si>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</si>
  <si>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</si>
  <si>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</si>
  <si>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</si>
  <si>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</si>
  <si>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</si>
  <si>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</si>
  <si>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</si>
  <si>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</si>
  <si>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</si>
  <si>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</si>
  <si>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</si>
  <si>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</si>
  <si>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</si>
  <si>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</si>
  <si>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</si>
  <si>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</si>
  <si>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</si>
  <si>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</si>
  <si>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</si>
  <si>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</si>
  <si>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</si>
  <si>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</si>
  <si>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</si>
  <si>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</si>
  <si>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</si>
  <si>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</si>
  <si>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</si>
  <si>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</si>
  <si>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</si>
  <si>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</si>
  <si>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</si>
  <si>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</si>
  <si>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</si>
  <si>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</si>
  <si>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</si>
  <si>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</si>
  <si>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</si>
  <si>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</si>
  <si>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</si>
  <si>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</si>
  <si>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</si>
  <si>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</si>
  <si>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</si>
  <si>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</si>
  <si>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</si>
  <si>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</si>
  <si>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</si>
  <si>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</si>
  <si>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</si>
  <si>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</si>
  <si>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</si>
  <si>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</si>
  <si>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</si>
  <si>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</si>
  <si>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</si>
  <si>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</si>
  <si>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</si>
  <si>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</si>
  <si>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</si>
  <si>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</si>
  <si>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</si>
  <si>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</si>
  <si>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</si>
  <si>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</si>
  <si>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</si>
  <si>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</si>
  <si>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</si>
  <si>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</si>
  <si>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</si>
  <si>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</si>
  <si>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</si>
  <si>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</si>
  <si>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</si>
  <si>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</si>
  <si>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</si>
  <si>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</si>
  <si>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</si>
  <si>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</si>
  <si>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</si>
  <si>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</si>
  <si>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</si>
  <si>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</si>
  <si>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</si>
  <si>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</si>
  <si>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</si>
  <si>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</si>
  <si>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</si>
  <si>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</si>
  <si>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</si>
  <si>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</si>
  <si>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</si>
  <si>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</si>
  <si>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</si>
  <si>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</si>
  <si>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</si>
  <si>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</si>
  <si>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</si>
  <si>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</si>
  <si>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</si>
  <si>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</si>
  <si>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</si>
  <si>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</si>
  <si>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</si>
  <si>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</si>
  <si>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</si>
  <si>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</si>
  <si>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</si>
  <si>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</si>
  <si>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</si>
  <si>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</si>
  <si>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</si>
  <si>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</si>
  <si>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</si>
  <si>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</si>
  <si>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</si>
  <si>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</si>
  <si>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</si>
  <si>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</si>
  <si>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</si>
  <si>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</si>
  <si>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</si>
  <si>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</si>
  <si>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</si>
  <si>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</si>
  <si>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</si>
  <si>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</si>
  <si>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</si>
  <si>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</si>
  <si>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</si>
  <si>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</si>
  <si>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</si>
  <si>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</si>
  <si>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</si>
  <si>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</si>
  <si>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</si>
  <si>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</si>
  <si>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</si>
  <si>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</si>
  <si>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</si>
  <si>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</si>
  <si>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</si>
  <si>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</si>
  <si>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</si>
  <si>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</si>
  <si>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</si>
  <si>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</si>
  <si>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</si>
  <si>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</si>
  <si>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</si>
  <si>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</si>
  <si>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</si>
  <si>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</si>
  <si>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</si>
  <si>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</si>
  <si>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</si>
  <si>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</si>
  <si>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</si>
  <si>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</si>
  <si>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</si>
  <si>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</si>
  <si>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</si>
  <si>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</si>
  <si>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</si>
  <si>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</si>
  <si>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</si>
  <si>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</si>
  <si>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</si>
  <si>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</si>
  <si>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</si>
  <si>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</si>
  <si>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</si>
  <si>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</si>
  <si>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</si>
  <si>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</si>
  <si>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</si>
  <si>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</si>
  <si>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</si>
  <si>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</si>
  <si>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</si>
  <si>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</si>
  <si>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</si>
  <si>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</si>
  <si>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</si>
  <si>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</si>
  <si>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</si>
  <si>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</si>
  <si>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</si>
  <si>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</si>
  <si>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</si>
  <si>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</si>
  <si>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</si>
  <si>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</si>
  <si>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</si>
  <si>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</si>
  <si>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</si>
  <si>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</si>
  <si>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</si>
  <si>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</si>
  <si>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</si>
  <si>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</si>
  <si>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</si>
  <si>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</si>
  <si>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</si>
  <si>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</si>
  <si>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</si>
  <si>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</si>
  <si>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</si>
  <si>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</si>
  <si>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</si>
  <si>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</si>
  <si>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</si>
  <si>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</si>
  <si>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</si>
  <si>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</si>
  <si>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</si>
  <si>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</si>
  <si>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</si>
  <si>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</si>
  <si>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</si>
  <si>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</si>
  <si>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</si>
  <si>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</si>
  <si>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</si>
  <si>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</si>
  <si>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</si>
  <si>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</si>
  <si>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</si>
  <si>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</si>
  <si>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</si>
  <si>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</si>
  <si>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</si>
  <si>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</si>
  <si>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</si>
  <si>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</si>
  <si>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</si>
  <si>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</si>
  <si>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</si>
  <si>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</si>
  <si>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</si>
  <si>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</si>
  <si>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</si>
  <si>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</si>
  <si>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</si>
  <si>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</si>
  <si>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</si>
  <si>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</si>
  <si>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</si>
  <si>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</si>
  <si>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</si>
  <si>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</si>
  <si>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</si>
  <si>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</si>
  <si>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</si>
  <si>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</si>
  <si>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</si>
  <si>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</si>
  <si>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</si>
  <si>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</si>
  <si>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</si>
  <si>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</si>
  <si>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</si>
  <si>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</si>
  <si>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</si>
  <si>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</si>
  <si>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</si>
  <si>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</si>
  <si>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</si>
  <si>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</si>
  <si>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</si>
  <si>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</si>
  <si>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</si>
  <si>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</si>
  <si>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</si>
  <si>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</si>
  <si>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</si>
  <si>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</si>
  <si>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</si>
  <si>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</si>
  <si>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</si>
  <si>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</si>
  <si>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</si>
  <si>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</si>
  <si>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</si>
  <si>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</si>
  <si>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</si>
  <si>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</si>
  <si>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</si>
  <si>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</si>
  <si>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</si>
  <si>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</si>
  <si>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</si>
  <si>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</si>
  <si>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</si>
  <si>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</si>
  <si>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</si>
  <si>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</si>
  <si>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</si>
  <si>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</si>
  <si>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</si>
  <si>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</si>
  <si>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</si>
  <si>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</si>
  <si>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</si>
  <si>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</si>
  <si>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</si>
  <si>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</si>
  <si>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</si>
  <si>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</si>
  <si>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</si>
  <si>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</si>
  <si>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</si>
  <si>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</si>
  <si>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</si>
  <si>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</si>
  <si>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</si>
  <si>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</si>
  <si>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</si>
  <si>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</si>
  <si>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</si>
  <si>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</si>
  <si>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</si>
  <si>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</si>
  <si>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</si>
  <si>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</si>
  <si>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</si>
  <si>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</si>
  <si>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</si>
  <si>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</si>
  <si>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</si>
  <si>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</si>
  <si>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</si>
  <si>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</si>
  <si>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</si>
  <si>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</si>
  <si>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</si>
  <si>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</si>
  <si>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</si>
  <si>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</si>
  <si>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</si>
  <si>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</si>
  <si>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</si>
  <si>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</si>
  <si>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</si>
  <si>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</si>
  <si>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</si>
  <si>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</si>
  <si>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</si>
  <si>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</si>
  <si>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</si>
  <si>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</si>
  <si>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</si>
  <si>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</si>
  <si>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</si>
  <si>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</si>
  <si>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</si>
  <si>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</si>
  <si>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</si>
  <si>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</si>
  <si>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</si>
  <si>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</si>
  <si>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</si>
  <si>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</si>
  <si>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</si>
  <si>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</si>
  <si>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</si>
  <si>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</si>
  <si>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</si>
  <si>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</si>
  <si>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</si>
  <si>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</si>
  <si>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</si>
  <si>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</si>
  <si>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</si>
  <si>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</si>
  <si>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</si>
  <si>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</si>
  <si>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</si>
  <si>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</si>
  <si>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</si>
  <si>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</si>
  <si>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</si>
  <si>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</si>
  <si>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</si>
  <si>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</si>
  <si>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</si>
  <si>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</si>
  <si>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</si>
  <si>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</si>
  <si>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</si>
  <si>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</si>
  <si>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</si>
  <si>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</si>
  <si>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</si>
  <si>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</si>
  <si>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</si>
  <si>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</si>
  <si>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</si>
  <si>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</si>
  <si>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</si>
  <si>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</si>
  <si>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</si>
  <si>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</si>
  <si>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</si>
  <si>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</si>
  <si>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</si>
  <si>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</si>
  <si>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</si>
  <si>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</si>
  <si>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</si>
  <si>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</si>
  <si>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</si>
  <si>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</si>
  <si>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</si>
  <si>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</si>
  <si>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</si>
  <si>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</si>
  <si>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</si>
  <si>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</si>
  <si>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</si>
  <si>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</si>
  <si>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</si>
  <si>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</si>
  <si>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</si>
  <si>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</si>
  <si>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</si>
  <si>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</si>
  <si>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</si>
  <si>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</si>
  <si>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</si>
  <si>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</si>
  <si>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</si>
  <si>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</si>
  <si>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</si>
  <si>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</si>
  <si>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</si>
  <si>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</si>
  <si>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</si>
  <si>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</si>
  <si>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</si>
  <si>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</si>
  <si>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</si>
  <si>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</si>
  <si>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</si>
  <si>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</si>
  <si>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</si>
  <si>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</si>
  <si>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</si>
  <si>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</si>
  <si>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</si>
  <si>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</si>
  <si>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</si>
  <si>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</si>
  <si>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</si>
  <si>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</si>
  <si>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</si>
  <si>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</si>
  <si>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</si>
  <si>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</si>
  <si>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</si>
  <si>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</si>
  <si>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</si>
  <si>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</si>
  <si>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</si>
  <si>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</si>
  <si>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</si>
  <si>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</si>
  <si>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</si>
  <si>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</si>
  <si>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</si>
  <si>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</si>
  <si>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</si>
  <si>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</si>
  <si>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</si>
  <si>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</si>
  <si>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</si>
  <si>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</si>
  <si>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</si>
  <si>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</si>
  <si>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</si>
  <si>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</si>
  <si>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</si>
  <si>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</si>
  <si>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</si>
  <si>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</si>
  <si>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</si>
  <si>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</si>
  <si>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</si>
  <si>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</si>
  <si>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</si>
  <si>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</si>
  <si>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</si>
  <si>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</si>
  <si>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</si>
  <si>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</si>
  <si>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</si>
  <si>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</si>
  <si>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</si>
  <si>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</si>
  <si>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</si>
  <si>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</si>
  <si>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</si>
  <si>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</si>
  <si>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</si>
  <si>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</si>
  <si>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</si>
  <si>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</si>
  <si>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</si>
  <si>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</si>
  <si>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</si>
  <si>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</si>
  <si>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</si>
  <si>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</si>
  <si>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</si>
  <si>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</si>
  <si>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</si>
  <si>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</si>
  <si>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</si>
  <si>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</si>
  <si>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</si>
  <si>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</si>
  <si>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</si>
  <si>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</si>
  <si>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</si>
  <si>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</si>
  <si>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</si>
  <si>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</si>
  <si>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</si>
  <si>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</si>
  <si>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</si>
  <si>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</si>
  <si>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</si>
  <si>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</si>
  <si>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</si>
  <si>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</si>
  <si>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</si>
  <si>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</si>
  <si>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</si>
  <si>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</si>
  <si>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</si>
  <si>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</si>
  <si>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</si>
  <si>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</si>
  <si>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</si>
  <si>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</si>
  <si>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</si>
  <si>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</si>
  <si>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</si>
  <si>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</si>
  <si>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</si>
  <si>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</si>
  <si>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</si>
  <si>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</si>
  <si>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</si>
  <si>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</si>
  <si>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</si>
  <si>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</si>
  <si>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</si>
  <si>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</si>
  <si>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</si>
  <si>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</si>
  <si>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</si>
  <si>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</si>
  <si>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</si>
  <si>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</si>
  <si>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</si>
  <si>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</si>
  <si>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</si>
  <si>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</si>
  <si>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</si>
  <si>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</si>
  <si>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</si>
  <si>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</si>
  <si>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</si>
  <si>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</si>
  <si>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</si>
  <si>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</si>
  <si>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</si>
  <si>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</si>
  <si>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</si>
  <si>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</si>
  <si>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</si>
  <si>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</si>
  <si>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</si>
  <si>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</si>
  <si>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</si>
  <si>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</si>
  <si>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</si>
  <si>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</si>
  <si>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</si>
  <si>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</si>
  <si>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</si>
  <si>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</si>
  <si>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</si>
  <si>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</si>
  <si>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</si>
  <si>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</si>
  <si>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</si>
  <si>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</si>
  <si>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</si>
  <si>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</si>
  <si>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</si>
  <si>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</si>
  <si>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</si>
  <si>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</si>
  <si>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</si>
  <si>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</si>
  <si>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</si>
  <si>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</si>
  <si>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</si>
  <si>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</si>
  <si>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</si>
  <si>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</si>
  <si>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</si>
  <si>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</si>
  <si>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</si>
  <si>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</si>
  <si>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</si>
  <si>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</si>
  <si>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</si>
  <si>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</si>
  <si>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</si>
  <si>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</si>
  <si>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</si>
  <si>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</si>
  <si>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</si>
  <si>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</si>
  <si>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</si>
  <si>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</si>
  <si>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</si>
  <si>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</si>
  <si>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</si>
  <si>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</si>
  <si>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</si>
  <si>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</si>
  <si>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</si>
  <si>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</si>
  <si>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</si>
  <si>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</si>
  <si>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</si>
  <si>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</si>
  <si>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</si>
  <si>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</si>
  <si>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</si>
  <si>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</si>
  <si>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</si>
  <si>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</si>
  <si>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</si>
  <si>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</si>
  <si>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</si>
  <si>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</si>
  <si>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</si>
  <si>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</si>
  <si>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</si>
  <si>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</si>
  <si>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</si>
  <si>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</si>
  <si>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</si>
  <si>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</si>
  <si>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</si>
  <si>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</si>
  <si>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</si>
  <si>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</si>
  <si>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</si>
  <si>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</si>
  <si>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</si>
  <si>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</si>
  <si>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</si>
  <si>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</si>
  <si>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</si>
  <si>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</si>
  <si>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</si>
  <si>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</si>
  <si>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</si>
  <si>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</si>
  <si>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</si>
  <si>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</si>
  <si>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</si>
  <si>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</si>
  <si>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</si>
  <si>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</si>
  <si>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</si>
  <si>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</si>
  <si>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</si>
  <si>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</si>
  <si>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</si>
  <si>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</si>
  <si>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</si>
  <si>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</si>
  <si>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</si>
  <si>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</si>
  <si>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</si>
  <si>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</si>
  <si>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</si>
  <si>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</si>
  <si>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</si>
  <si>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</si>
  <si>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</si>
  <si>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</si>
  <si>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</si>
  <si>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</si>
  <si>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</si>
  <si>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</si>
  <si>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</si>
  <si>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</si>
  <si>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</si>
  <si>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</si>
  <si>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</si>
  <si>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</si>
  <si>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</si>
  <si>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</si>
  <si>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</si>
  <si>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</si>
  <si>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</si>
  <si>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</si>
  <si>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</si>
  <si>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</si>
  <si>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</si>
  <si>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</si>
  <si>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</si>
  <si>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</si>
  <si>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</si>
  <si>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</si>
  <si>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</si>
  <si>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</si>
  <si>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</si>
  <si>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</si>
  <si>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</si>
  <si>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</si>
  <si>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</si>
  <si>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</si>
  <si>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</si>
  <si>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</si>
  <si>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</si>
  <si>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</si>
  <si>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</si>
  <si>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</si>
  <si>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</si>
  <si>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</si>
  <si>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</si>
  <si>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</si>
  <si>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</si>
  <si>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</si>
  <si>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</si>
  <si>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</si>
  <si>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</si>
  <si>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</si>
  <si>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</si>
  <si>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</si>
  <si>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</si>
  <si>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</si>
  <si>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</si>
  <si>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</si>
  <si>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</si>
  <si>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</si>
  <si>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</si>
  <si>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</si>
  <si>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</si>
  <si>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</si>
  <si>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</si>
  <si>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</si>
  <si>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</si>
  <si>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</si>
  <si>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</si>
  <si>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</si>
  <si>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</si>
  <si>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</si>
  <si>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</si>
  <si>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</si>
  <si>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</si>
  <si>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</si>
  <si>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</si>
  <si>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</si>
  <si>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</si>
  <si>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</si>
  <si>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</si>
  <si>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</si>
  <si>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</si>
  <si>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</si>
  <si>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</si>
  <si>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</si>
  <si>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</si>
  <si>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</si>
  <si>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</si>
  <si>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</si>
  <si>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</si>
  <si>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</si>
  <si>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</si>
  <si>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</si>
  <si>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</si>
  <si>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</si>
  <si>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</si>
  <si>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</si>
  <si>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</si>
  <si>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</si>
  <si>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</si>
  <si>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</si>
  <si>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</si>
  <si>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</si>
  <si>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</si>
  <si>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</si>
  <si>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</si>
  <si>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</si>
  <si>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</si>
  <si>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</si>
  <si>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</si>
  <si>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</si>
  <si>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</si>
  <si>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</si>
  <si>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</si>
  <si>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</si>
  <si>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</si>
  <si>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</si>
  <si>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</si>
  <si>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</si>
  <si>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</si>
  <si>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</si>
  <si>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</si>
  <si>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</si>
  <si>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</si>
  <si>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</si>
  <si>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</si>
  <si>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</si>
  <si>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</si>
  <si>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</si>
  <si>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</si>
  <si>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</si>
  <si>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</si>
  <si>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</si>
  <si>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</si>
  <si>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</si>
  <si>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</si>
  <si>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</si>
  <si>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</si>
  <si>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</si>
  <si>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</si>
  <si>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</si>
  <si>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</si>
  <si>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</si>
  <si>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</si>
  <si>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</si>
  <si>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</si>
  <si>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</si>
  <si>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</si>
  <si>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</si>
  <si>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</si>
  <si>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</si>
  <si>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</si>
  <si>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</si>
  <si>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</si>
  <si>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</si>
  <si>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</si>
  <si>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</si>
  <si>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</si>
  <si>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</si>
  <si>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</si>
  <si>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</si>
  <si>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</si>
  <si>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</si>
  <si>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</si>
  <si>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</si>
  <si>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</si>
  <si>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</si>
  <si>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</si>
  <si>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</si>
  <si>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</si>
  <si>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</si>
  <si>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</si>
  <si>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</si>
  <si>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</si>
  <si>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</si>
  <si>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</si>
  <si>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</si>
  <si>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</si>
  <si>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</si>
  <si>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</si>
  <si>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</si>
  <si>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</si>
  <si>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</si>
  <si>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</si>
  <si>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</si>
  <si>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</si>
  <si>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</si>
  <si>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</si>
  <si>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</si>
  <si>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</si>
  <si>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</si>
  <si>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</si>
  <si>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</si>
  <si>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</si>
  <si>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</si>
  <si>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</si>
  <si>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</si>
  <si>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</si>
  <si>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</si>
  <si>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</si>
  <si>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</si>
  <si>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</si>
  <si>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</si>
  <si>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</si>
  <si>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</si>
  <si>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</si>
  <si>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</si>
  <si>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</si>
  <si>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</si>
  <si>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</si>
  <si>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</si>
  <si>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</si>
  <si>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</si>
  <si>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</si>
  <si>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</si>
  <si>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</si>
  <si>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</si>
  <si>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</si>
  <si>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</si>
  <si>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</si>
  <si>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</si>
  <si>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</si>
  <si>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</si>
  <si>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</si>
  <si>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</si>
  <si>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</si>
  <si>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</si>
  <si>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</si>
  <si>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</si>
  <si>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</si>
  <si>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</si>
  <si>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</si>
  <si>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</si>
  <si>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</si>
  <si>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</si>
  <si>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</si>
  <si>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</si>
  <si>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</si>
  <si>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</si>
  <si>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</si>
  <si>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</si>
  <si>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</si>
  <si>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</si>
  <si>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</si>
  <si>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</si>
  <si>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</si>
  <si>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</si>
  <si>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</si>
  <si>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</si>
  <si>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</si>
  <si>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</si>
  <si>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</si>
  <si>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</si>
  <si>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</si>
  <si>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</si>
  <si>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</si>
  <si>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</si>
  <si>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</si>
  <si>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</si>
  <si>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</si>
  <si>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</si>
  <si>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</si>
  <si>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</si>
  <si>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</si>
  <si>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</si>
  <si>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</si>
  <si>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</si>
  <si>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</si>
  <si>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</si>
  <si>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</si>
  <si>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</si>
  <si>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</si>
  <si>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</si>
  <si>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</si>
  <si>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</si>
  <si>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</si>
  <si>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</si>
  <si>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</si>
  <si>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</si>
  <si>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</si>
  <si>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</si>
  <si>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</si>
  <si>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</si>
  <si>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</si>
  <si>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</si>
  <si>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</si>
  <si>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</si>
  <si>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</si>
  <si>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</si>
  <si>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</si>
  <si>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</si>
  <si>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</si>
  <si>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</si>
  <si>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</si>
  <si>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</si>
  <si>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</si>
  <si>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</si>
  <si>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</si>
  <si>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</si>
  <si>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</si>
  <si>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</si>
  <si>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</si>
  <si>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</si>
  <si>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</si>
  <si>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</si>
  <si>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</si>
  <si>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</si>
  <si>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</si>
  <si>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</si>
  <si>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</si>
  <si>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</si>
  <si>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</si>
  <si>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</si>
  <si>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</si>
  <si>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</si>
  <si>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</si>
  <si>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</si>
  <si>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</si>
  <si>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</si>
  <si>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</si>
  <si>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</si>
  <si>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</si>
  <si>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</si>
  <si>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</si>
  <si>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</si>
  <si>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</si>
  <si>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</si>
  <si>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</si>
  <si>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</si>
  <si>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</si>
  <si>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</si>
  <si>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</si>
  <si>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</si>
  <si>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</si>
  <si>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</si>
  <si>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</si>
  <si>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</si>
  <si>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</si>
  <si>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</si>
  <si>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</si>
  <si>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</si>
  <si>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</si>
  <si>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</si>
  <si>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</si>
  <si>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</si>
  <si>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</si>
  <si>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</si>
  <si>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</si>
  <si>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</si>
  <si>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</si>
  <si>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</si>
  <si>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</si>
  <si>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</si>
  <si>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</si>
  <si>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</si>
  <si>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</si>
  <si>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</si>
  <si>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</si>
  <si>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</si>
  <si>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</si>
  <si>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</si>
  <si>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</si>
  <si>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</si>
  <si>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</si>
  <si>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</si>
  <si>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</si>
  <si>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</si>
  <si>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</si>
  <si>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</si>
  <si>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</si>
  <si>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</si>
  <si>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</si>
  <si>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</si>
  <si>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</si>
  <si>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</si>
  <si>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</si>
  <si>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</si>
  <si>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</si>
  <si>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</si>
  <si>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</si>
  <si>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</si>
  <si>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</si>
  <si>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</si>
  <si>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</si>
  <si>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</si>
  <si>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</si>
  <si>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</si>
  <si>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</si>
  <si>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</si>
  <si>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</si>
  <si>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</si>
  <si>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</si>
  <si>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</si>
  <si>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</si>
  <si>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</si>
  <si>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</si>
  <si>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</si>
  <si>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</si>
  <si>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</si>
  <si>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</si>
  <si>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</si>
  <si>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</si>
  <si>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</si>
  <si>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</si>
  <si>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</si>
  <si>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</si>
  <si>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</si>
  <si>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</si>
  <si>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</si>
  <si>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</si>
  <si>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</si>
  <si>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</si>
  <si>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</si>
  <si>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</si>
  <si>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</si>
  <si>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</si>
  <si>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</si>
  <si>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</si>
  <si>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</si>
  <si>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</si>
  <si>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</si>
  <si>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</si>
  <si>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</si>
  <si>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</si>
  <si>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</si>
  <si>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</si>
  <si>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</si>
  <si>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</si>
  <si>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</si>
  <si>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</si>
  <si>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</si>
  <si>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</si>
  <si>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</si>
  <si>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</si>
  <si>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</si>
  <si>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</si>
  <si>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</si>
  <si>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</si>
  <si>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</si>
  <si>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</si>
  <si>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</si>
  <si>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</si>
  <si>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</si>
  <si>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</si>
  <si>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</si>
  <si>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</si>
  <si>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</si>
  <si>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</si>
  <si>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</si>
  <si>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</si>
  <si>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</si>
  <si>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</si>
  <si>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</si>
  <si>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</si>
  <si>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</si>
  <si>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</si>
  <si>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</si>
  <si>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</si>
  <si>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</si>
  <si>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</si>
  <si>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</si>
  <si>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</si>
  <si>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</si>
  <si>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</si>
  <si>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</si>
  <si>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</si>
  <si>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</si>
  <si>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</si>
  <si>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</si>
  <si>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</si>
  <si>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</si>
  <si>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</si>
  <si>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</si>
  <si>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</si>
  <si>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</si>
  <si>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</si>
  <si>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</si>
  <si>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</si>
  <si>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</si>
  <si>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</si>
  <si>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</si>
  <si>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</si>
  <si>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</si>
  <si>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</si>
  <si>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</si>
  <si>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</si>
  <si>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</si>
  <si>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</si>
  <si>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</si>
  <si>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</si>
  <si>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</si>
  <si>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</si>
  <si>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</si>
  <si>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</si>
  <si>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</si>
  <si>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</si>
  <si>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</si>
  <si>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</si>
  <si>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</si>
  <si>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</si>
  <si>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</si>
  <si>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</si>
  <si>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</si>
  <si>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</si>
  <si>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</si>
  <si>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</si>
  <si>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</si>
  <si>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</si>
  <si>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</si>
  <si>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</si>
  <si>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</si>
  <si>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</si>
  <si>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</si>
  <si>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</si>
  <si>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</si>
  <si>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</si>
  <si>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</si>
  <si>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</si>
  <si>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</si>
  <si>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</si>
  <si>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</si>
  <si>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</si>
  <si>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</si>
  <si>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</si>
  <si>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</si>
  <si>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</si>
  <si>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</si>
  <si>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</si>
  <si>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</si>
  <si>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</si>
  <si>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</si>
  <si>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</si>
  <si>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</si>
  <si>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</si>
  <si>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</si>
  <si>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</si>
  <si>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</si>
  <si>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</si>
  <si>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</si>
  <si>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</si>
  <si>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</si>
  <si>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</si>
  <si>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</si>
  <si>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</si>
  <si>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</si>
  <si>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</si>
  <si>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</si>
  <si>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</si>
  <si>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</si>
  <si>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</si>
  <si>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</si>
  <si>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</si>
  <si>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</si>
  <si>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</si>
  <si>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</si>
  <si>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</si>
  <si>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</si>
  <si>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</si>
  <si>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</si>
  <si>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</si>
  <si>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</si>
  <si>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</si>
  <si>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</si>
  <si>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</si>
  <si>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</si>
  <si>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</si>
  <si>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</si>
  <si>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</si>
  <si>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</si>
  <si>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</si>
  <si>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</si>
  <si>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</si>
  <si>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</si>
  <si>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</si>
  <si>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</si>
  <si>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</si>
  <si>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</si>
  <si>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</si>
  <si>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</si>
  <si>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</si>
  <si>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</si>
  <si>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</si>
  <si>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</si>
  <si>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</si>
  <si>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</si>
  <si>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</si>
  <si>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</si>
  <si>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</si>
  <si>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</si>
  <si>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</si>
  <si>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</si>
  <si>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</si>
  <si>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</si>
  <si>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</si>
  <si>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</si>
  <si>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</si>
  <si>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</si>
  <si>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</si>
  <si>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</si>
  <si>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</si>
  <si>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</si>
  <si>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</si>
  <si>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</si>
  <si>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</si>
  <si>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</si>
  <si>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</si>
  <si>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</si>
  <si>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</si>
  <si>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</si>
  <si>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</si>
  <si>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</si>
  <si>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</si>
  <si>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</si>
  <si>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</si>
  <si>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</si>
  <si>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</si>
  <si>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</si>
  <si>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</si>
  <si>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</si>
  <si>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</si>
  <si>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</si>
  <si>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</si>
  <si>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</si>
  <si>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</si>
  <si>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</si>
  <si>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</si>
  <si>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</si>
  <si>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</si>
  <si>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</si>
  <si>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</si>
  <si>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</si>
  <si>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</si>
  <si>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</si>
  <si>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</si>
  <si>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</si>
  <si>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</si>
  <si>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</si>
  <si>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</si>
  <si>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</si>
  <si>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</si>
  <si>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</si>
  <si>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</si>
  <si>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</si>
  <si>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</si>
  <si>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</si>
  <si>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</si>
  <si>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</si>
  <si>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</si>
  <si>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</si>
  <si>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</si>
  <si>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</si>
  <si>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</si>
  <si>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</si>
  <si>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</si>
  <si>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</si>
  <si>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</si>
  <si>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</si>
  <si>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</si>
  <si>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</si>
  <si>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</si>
  <si>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</si>
  <si>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</si>
  <si>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</si>
  <si>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</si>
  <si>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</si>
  <si>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</si>
  <si>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</si>
  <si>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</si>
  <si>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</si>
  <si>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</si>
  <si>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</si>
  <si>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</si>
  <si>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</si>
  <si>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</si>
  <si>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</si>
  <si>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</si>
  <si>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</si>
  <si>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</si>
  <si>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</si>
  <si>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</si>
  <si>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</si>
  <si>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</si>
  <si>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</si>
  <si>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</si>
  <si>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</si>
  <si>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</si>
  <si>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</si>
  <si>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</si>
  <si>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</si>
  <si>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</si>
  <si>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</si>
  <si>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</si>
  <si>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</si>
  <si>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</si>
  <si>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</si>
  <si>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</si>
  <si>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</si>
  <si>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</si>
  <si>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</si>
  <si>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</si>
  <si>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</si>
  <si>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</si>
  <si>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</si>
  <si>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</si>
  <si>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</si>
  <si>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</si>
  <si>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</si>
  <si>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</si>
  <si>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</si>
  <si>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</si>
  <si>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</si>
  <si>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</si>
  <si>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</si>
  <si>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</si>
  <si>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</si>
  <si>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</si>
  <si>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</si>
  <si>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</si>
  <si>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</si>
  <si>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</si>
  <si>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</si>
  <si>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</si>
  <si>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</si>
  <si>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</si>
  <si>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</si>
  <si>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</si>
  <si>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</si>
  <si>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</si>
  <si>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</si>
  <si>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</si>
  <si>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</si>
  <si>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</si>
  <si>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</si>
  <si>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</si>
  <si>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</si>
  <si>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</si>
  <si>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</si>
  <si>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</si>
  <si>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</si>
  <si>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</si>
  <si>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</si>
  <si>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</si>
  <si>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</si>
  <si>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</si>
  <si>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</si>
  <si>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</si>
  <si>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</si>
  <si>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</si>
  <si>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</si>
  <si>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</si>
  <si>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</si>
  <si>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</si>
  <si>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</si>
  <si>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</si>
  <si>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</si>
  <si>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</si>
  <si>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</si>
  <si>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</si>
  <si>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</si>
  <si>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</si>
  <si>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</si>
  <si>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</si>
  <si>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</si>
  <si>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</si>
  <si>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</si>
  <si>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</si>
  <si>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</si>
  <si>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</si>
  <si>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</si>
  <si>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</si>
  <si>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</si>
  <si>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</si>
  <si>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</si>
  <si>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</si>
  <si>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</si>
  <si>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</si>
  <si>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</si>
  <si>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</si>
  <si>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</si>
  <si>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</si>
  <si>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</si>
  <si>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</si>
  <si>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</si>
  <si>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</si>
  <si>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</si>
  <si>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</si>
  <si>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</si>
  <si>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</si>
  <si>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</si>
  <si>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</si>
  <si>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</si>
  <si>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</si>
  <si>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</si>
  <si>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</si>
  <si>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</si>
  <si>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</si>
  <si>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</si>
  <si>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</si>
  <si>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</si>
  <si>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</si>
  <si>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</si>
  <si>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</si>
  <si>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</si>
  <si>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</si>
  <si>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</si>
  <si>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</si>
  <si>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</si>
  <si>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</si>
  <si>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</si>
  <si>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</si>
  <si>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</si>
  <si>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</si>
  <si>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</si>
  <si>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</si>
  <si>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</si>
  <si>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</si>
  <si>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</si>
  <si>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</si>
  <si>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</si>
  <si>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</si>
  <si>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</si>
  <si>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</si>
  <si>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</si>
  <si>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</si>
  <si>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</si>
  <si>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</si>
  <si>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</si>
  <si>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</si>
  <si>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</si>
  <si>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</si>
  <si>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</si>
  <si>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</si>
  <si>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</si>
  <si>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</si>
  <si>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</si>
  <si>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</si>
  <si>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</si>
  <si>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</si>
  <si>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</si>
  <si>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</si>
  <si>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</si>
  <si>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</si>
  <si>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</si>
  <si>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</si>
  <si>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</si>
  <si>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</si>
  <si>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</si>
  <si>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</si>
  <si>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</si>
  <si>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</si>
  <si>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</si>
  <si>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</si>
  <si>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</si>
  <si>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</si>
  <si>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</si>
  <si>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</si>
  <si>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</si>
  <si>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</si>
  <si>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</si>
  <si>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</si>
  <si>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</si>
  <si>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</si>
  <si>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</si>
  <si>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</si>
  <si>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</si>
  <si>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</si>
  <si>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</si>
  <si>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</si>
  <si>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</si>
  <si>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</si>
  <si>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</si>
  <si>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</si>
  <si>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</si>
  <si>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</si>
  <si>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</si>
  <si>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</si>
  <si>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</si>
  <si>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</si>
  <si>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</si>
  <si>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</si>
  <si>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</si>
  <si>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</si>
  <si>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</si>
  <si>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</si>
  <si>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</si>
  <si>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</si>
  <si>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</si>
  <si>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</si>
  <si>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</si>
  <si>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</si>
  <si>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</si>
  <si>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</si>
  <si>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</si>
  <si>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</si>
  <si>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</si>
  <si>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</si>
  <si>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</si>
  <si>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</si>
  <si>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</si>
  <si>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</si>
  <si>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</si>
  <si>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</si>
  <si>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</si>
  <si>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</si>
  <si>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</si>
  <si>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</si>
  <si>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</si>
  <si>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</si>
  <si>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</si>
  <si>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</si>
  <si>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</si>
  <si>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</si>
  <si>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</si>
  <si>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</si>
  <si>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</si>
  <si>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</si>
  <si>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</si>
  <si>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</si>
  <si>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</si>
  <si>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</si>
  <si>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</si>
  <si>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</si>
  <si>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</si>
  <si>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</si>
  <si>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</si>
  <si>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</si>
  <si>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</si>
  <si>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</si>
  <si>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</si>
  <si>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</si>
  <si>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</si>
  <si>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</si>
  <si>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</si>
  <si>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</si>
  <si>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</si>
  <si>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</si>
  <si>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</si>
  <si>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</si>
  <si>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</si>
  <si>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</si>
  <si>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</si>
  <si>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</si>
  <si>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</si>
  <si>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</si>
  <si>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</si>
  <si>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</si>
  <si>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</si>
  <si>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</si>
  <si>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</si>
  <si>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</si>
  <si>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</si>
  <si>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</si>
  <si>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</si>
  <si>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</si>
  <si>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</si>
  <si>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</si>
  <si>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</si>
  <si>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</si>
  <si>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</si>
  <si>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</si>
  <si>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</si>
  <si>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</si>
  <si>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</si>
  <si>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</si>
  <si>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</si>
  <si>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</si>
  <si>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</si>
  <si>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</si>
  <si>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</si>
  <si>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</si>
  <si>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</si>
  <si>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</si>
  <si>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</si>
  <si>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</si>
  <si>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</si>
  <si>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</si>
  <si>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</si>
  <si>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</si>
  <si>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</si>
  <si>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</si>
  <si>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</si>
  <si>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</si>
  <si>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</si>
  <si>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</si>
  <si>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</si>
  <si>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</si>
  <si>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</si>
  <si>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</si>
  <si>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</si>
  <si>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</si>
  <si>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</si>
  <si>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</si>
  <si>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</si>
  <si>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</si>
  <si>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</si>
  <si>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</si>
  <si>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</si>
  <si>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</si>
  <si>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</si>
  <si>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</si>
  <si>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</si>
  <si>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</si>
  <si>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</si>
  <si>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</si>
  <si>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</si>
  <si>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</si>
  <si>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</si>
  <si>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</si>
  <si>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</si>
  <si>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</si>
  <si>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</si>
  <si>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</si>
  <si>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</si>
  <si>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</si>
  <si>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</si>
  <si>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</si>
  <si>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</si>
  <si>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</si>
  <si>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</si>
  <si>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</si>
  <si>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</si>
  <si>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</si>
  <si>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</si>
  <si>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</si>
  <si>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</si>
  <si>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</si>
  <si>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</si>
  <si>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</si>
  <si>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</si>
  <si>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</si>
  <si>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</si>
  <si>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</si>
  <si>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</si>
  <si>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</si>
  <si>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</si>
  <si>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</si>
  <si>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</si>
  <si>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</si>
  <si>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</si>
  <si>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</si>
  <si>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</si>
  <si>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</si>
  <si>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</si>
  <si>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</si>
  <si>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</si>
  <si>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</si>
  <si>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</si>
  <si>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</si>
  <si>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</si>
  <si>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</si>
  <si>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</si>
  <si>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</si>
  <si>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</si>
  <si>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</si>
  <si>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</si>
  <si>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</si>
  <si>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</si>
  <si>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</si>
  <si>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</si>
  <si>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</si>
  <si>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</si>
  <si>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</si>
  <si>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</si>
  <si>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</si>
  <si>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</si>
  <si>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</si>
  <si>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</si>
  <si>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</si>
  <si>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</si>
  <si>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</si>
  <si>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</si>
  <si>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</si>
  <si>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</si>
  <si>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</si>
  <si>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</si>
  <si>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</si>
  <si>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</si>
  <si>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</si>
  <si>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</si>
  <si>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</si>
  <si>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</si>
  <si>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</si>
  <si>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</si>
  <si>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</si>
  <si>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</si>
  <si>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</si>
  <si>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</si>
  <si>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</si>
  <si>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</si>
  <si>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</si>
  <si>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</si>
  <si>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</si>
  <si>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</si>
  <si>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</si>
  <si>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</si>
  <si>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</si>
  <si>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</si>
  <si>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</si>
  <si>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</si>
  <si>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</si>
  <si>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</si>
  <si>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</si>
  <si>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</si>
  <si>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</si>
  <si>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</si>
  <si>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</si>
  <si>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</si>
  <si>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</si>
  <si>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</si>
  <si>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</si>
  <si>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</si>
  <si>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</si>
  <si>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</si>
  <si>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</si>
  <si>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</si>
  <si>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</si>
  <si>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</si>
  <si>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</si>
  <si>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</si>
  <si>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</si>
  <si>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</si>
  <si>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</si>
  <si>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</si>
  <si>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</si>
  <si>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</si>
  <si>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</si>
  <si>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</si>
  <si>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</si>
  <si>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</si>
  <si>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</si>
  <si>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</si>
  <si>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</si>
  <si>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</si>
  <si>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</si>
  <si>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</si>
  <si>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</si>
  <si>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</si>
  <si>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</si>
  <si>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</si>
  <si>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</si>
  <si>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</si>
  <si>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</si>
  <si>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</si>
  <si>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</si>
  <si>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</si>
  <si>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</si>
  <si>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</si>
  <si>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</si>
  <si>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</si>
  <si>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</si>
  <si>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</si>
  <si>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</si>
  <si>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</si>
  <si>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</si>
  <si>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</si>
  <si>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</si>
  <si>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</si>
  <si>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</si>
  <si>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</si>
  <si>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</si>
  <si>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</si>
  <si>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</si>
  <si>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</si>
  <si>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</si>
  <si>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</si>
  <si>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</si>
  <si>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</si>
  <si>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</si>
  <si>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</si>
  <si>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</si>
  <si>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</si>
  <si>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</si>
  <si>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</si>
  <si>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</si>
  <si>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</si>
  <si>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</si>
  <si>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</si>
  <si>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</si>
  <si>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</si>
  <si>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</si>
  <si>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</si>
  <si>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</si>
  <si>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</si>
  <si>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</si>
  <si>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</si>
  <si>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</si>
  <si>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</si>
  <si>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</si>
  <si>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</si>
  <si>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</si>
  <si>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</si>
  <si>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</si>
  <si>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</si>
  <si>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</si>
  <si>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</si>
  <si>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</si>
  <si>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</si>
  <si>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</si>
  <si>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</si>
  <si>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</si>
  <si>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</si>
  <si>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</si>
  <si>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</si>
  <si>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</si>
  <si>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</si>
  <si>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</si>
  <si>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</si>
  <si>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</si>
  <si>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</si>
  <si>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</si>
  <si>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</si>
  <si>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</si>
  <si>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</si>
  <si>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</si>
  <si>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</si>
  <si>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</si>
  <si>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</si>
  <si>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</si>
  <si>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</si>
  <si>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</si>
  <si>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</si>
  <si>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</si>
  <si>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</si>
  <si>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</si>
  <si>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</si>
  <si>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</si>
  <si>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</si>
  <si>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</si>
  <si>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</si>
  <si>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</si>
  <si>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</si>
  <si>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</si>
  <si>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</si>
  <si>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</si>
  <si>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</si>
  <si>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</si>
  <si>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</si>
  <si>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</si>
  <si>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</si>
  <si>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</si>
  <si>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</si>
  <si>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</si>
  <si>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</si>
  <si>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</si>
  <si>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</si>
  <si>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</si>
  <si>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</si>
  <si>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</si>
  <si>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</si>
  <si>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</si>
  <si>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</si>
  <si>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</si>
  <si>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</si>
  <si>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</si>
  <si>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</si>
  <si>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</si>
  <si>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</si>
  <si>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</si>
  <si>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</si>
  <si>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</si>
  <si>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</si>
  <si>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</si>
  <si>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</si>
  <si>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</si>
  <si>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</si>
  <si>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</si>
  <si>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</si>
  <si>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</si>
  <si>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</si>
  <si>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</si>
  <si>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</si>
  <si>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</si>
  <si>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</si>
  <si>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</si>
  <si>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</si>
  <si>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</si>
  <si>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</si>
  <si>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</si>
  <si>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</si>
  <si>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</si>
  <si>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</si>
  <si>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</si>
  <si>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</si>
  <si>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</si>
  <si>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</si>
  <si>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</si>
  <si>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</si>
  <si>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</si>
  <si>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</si>
  <si>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</si>
  <si>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</si>
  <si>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</si>
  <si>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</si>
  <si>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</si>
  <si>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</si>
  <si>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</si>
  <si>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</si>
  <si>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</si>
  <si>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</si>
  <si>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</si>
  <si>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</si>
  <si>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</si>
  <si>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</si>
  <si>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</si>
  <si>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</si>
  <si>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</si>
  <si>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</si>
  <si>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</si>
  <si>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</si>
  <si>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</si>
  <si>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</si>
  <si>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</si>
  <si>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</si>
  <si>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</si>
  <si>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</si>
  <si>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</si>
  <si>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</si>
  <si>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</si>
  <si>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</si>
  <si>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</si>
  <si>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</si>
  <si>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</si>
  <si>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</si>
  <si>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</si>
  <si>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</si>
  <si>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</si>
  <si>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</si>
  <si>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</si>
  <si>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</si>
  <si>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</si>
  <si>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</si>
  <si>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</si>
  <si>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</si>
  <si>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</si>
  <si>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</si>
  <si>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</si>
  <si>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</si>
  <si>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</si>
  <si>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</si>
  <si>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</si>
  <si>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</si>
  <si>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</si>
  <si>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</si>
  <si>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</si>
  <si>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</si>
  <si>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</si>
  <si>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</si>
  <si>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</si>
  <si>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</si>
  <si>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</si>
  <si>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</si>
  <si>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</si>
  <si>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</si>
  <si>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</si>
  <si>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</si>
  <si>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</si>
  <si>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</si>
  <si>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</si>
  <si>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</si>
  <si>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</si>
  <si>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</si>
  <si>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</si>
  <si>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</si>
  <si>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</si>
  <si>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</si>
  <si>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</si>
  <si>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</si>
  <si>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</si>
  <si>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</si>
  <si>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</si>
  <si>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</si>
  <si>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</si>
  <si>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</si>
  <si>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</si>
  <si>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</si>
  <si>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</si>
  <si>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</si>
  <si>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</si>
  <si>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</si>
  <si>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</si>
  <si>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</si>
  <si>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</si>
  <si>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</si>
  <si>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</si>
  <si>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</si>
  <si>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</si>
  <si>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</si>
  <si>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</si>
  <si>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</si>
  <si>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</si>
  <si>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</si>
  <si>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</si>
  <si>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</si>
  <si>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</si>
  <si>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</si>
  <si>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</si>
  <si>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</si>
  <si>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</si>
  <si>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</si>
  <si>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</si>
  <si>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</si>
  <si>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</si>
  <si>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</si>
  <si>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</si>
  <si>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</si>
  <si>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</si>
  <si>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</si>
  <si>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</si>
  <si>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</si>
  <si>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</si>
  <si>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</si>
  <si>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</si>
  <si>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</si>
  <si>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</si>
  <si>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</si>
  <si>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</si>
  <si>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</si>
  <si>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</si>
  <si>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</si>
  <si>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</si>
  <si>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</si>
  <si>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</si>
  <si>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</si>
  <si>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</si>
  <si>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</si>
  <si>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</si>
  <si>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</si>
  <si>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</si>
  <si>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</si>
  <si>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</si>
  <si>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</si>
  <si>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</si>
  <si>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</si>
  <si>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</si>
  <si>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</si>
  <si>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</si>
  <si>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</si>
  <si>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</si>
  <si>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</si>
  <si>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</si>
  <si>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</si>
  <si>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</si>
  <si>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</si>
  <si>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</si>
  <si>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</si>
  <si>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</si>
  <si>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</si>
  <si>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</si>
  <si>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</si>
  <si>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</si>
  <si>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</si>
  <si>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</si>
  <si>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</si>
  <si>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</si>
  <si>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</si>
  <si>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</si>
  <si>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</si>
  <si>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</si>
  <si>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</si>
  <si>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</si>
  <si>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</si>
  <si>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</si>
  <si>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</si>
  <si>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</si>
  <si>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</si>
  <si>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</si>
  <si>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</si>
  <si>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</si>
  <si>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</si>
  <si>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</si>
  <si>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</si>
  <si>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</si>
  <si>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</si>
  <si>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</si>
  <si>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</si>
  <si>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</si>
  <si>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</si>
  <si>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</si>
  <si>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</si>
  <si>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</si>
  <si>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</si>
  <si>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</si>
  <si>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</si>
  <si>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</si>
  <si>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</si>
  <si>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</si>
  <si>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</si>
  <si>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</si>
  <si>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</si>
  <si>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</si>
  <si>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</si>
  <si>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</si>
  <si>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</si>
  <si>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</si>
  <si>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</si>
  <si>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</si>
  <si>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</si>
  <si>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</si>
  <si>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</si>
  <si>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</si>
  <si>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</si>
  <si>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</si>
  <si>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</si>
  <si>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</si>
  <si>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</si>
  <si>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</si>
  <si>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</si>
  <si>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</si>
  <si>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</si>
  <si>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</si>
  <si>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</si>
  <si>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</si>
  <si>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</si>
  <si>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</si>
  <si>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</si>
  <si>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</si>
  <si>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</si>
  <si>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</si>
  <si>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</si>
  <si>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</si>
  <si>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</si>
  <si>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</si>
  <si>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</si>
  <si>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</si>
  <si>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</si>
  <si>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</si>
  <si>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</si>
  <si>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</si>
  <si>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</si>
  <si>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</si>
  <si>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</si>
  <si>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</si>
  <si>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</si>
  <si>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</si>
  <si>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</si>
  <si>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</si>
  <si>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</si>
  <si>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</si>
  <si>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</si>
  <si>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</si>
  <si>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</si>
  <si>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</si>
  <si>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</si>
  <si>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</si>
  <si>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</si>
  <si>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</si>
  <si>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</si>
  <si>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</si>
  <si>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</si>
  <si>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</si>
  <si>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</si>
  <si>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</si>
  <si>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</si>
  <si>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</si>
  <si>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</si>
  <si>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</si>
  <si>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</si>
  <si>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</si>
  <si>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</si>
  <si>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</si>
  <si>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</si>
  <si>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</si>
  <si>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</si>
  <si>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</si>
  <si>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</si>
  <si>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</si>
  <si>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</si>
  <si>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</si>
  <si>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</si>
  <si>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</si>
  <si>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</si>
  <si>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</si>
  <si>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</si>
  <si>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</si>
  <si>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</si>
  <si>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</si>
  <si>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</si>
  <si>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</si>
  <si>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</si>
  <si>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</si>
  <si>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</si>
  <si>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</si>
  <si>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</si>
  <si>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</si>
  <si>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</si>
  <si>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</si>
  <si>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</si>
  <si>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</si>
  <si>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</si>
  <si>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</si>
  <si>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</si>
  <si>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</si>
  <si>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</si>
  <si>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</si>
  <si>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</si>
  <si>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</si>
  <si>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</si>
  <si>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</si>
  <si>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</si>
  <si>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</si>
  <si>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</si>
  <si>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</si>
  <si>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</si>
  <si>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</si>
  <si>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</si>
  <si>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</si>
  <si>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</si>
  <si>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</si>
  <si>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</si>
  <si>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</si>
  <si>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</si>
  <si>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</si>
  <si>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</si>
  <si>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</si>
  <si>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</si>
  <si>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</si>
  <si>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</si>
  <si>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</si>
  <si>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</si>
  <si>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</si>
  <si>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</si>
  <si>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</si>
  <si>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</si>
  <si>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</si>
  <si>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</si>
  <si>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</si>
  <si>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</si>
  <si>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</si>
  <si>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</si>
  <si>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</si>
  <si>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</si>
  <si>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</si>
  <si>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</si>
  <si>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</si>
  <si>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</si>
  <si>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</si>
  <si>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</si>
  <si>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</si>
  <si>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</si>
  <si>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</si>
  <si>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</si>
  <si>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</si>
  <si>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</si>
  <si>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</si>
  <si>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</si>
  <si>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</si>
  <si>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</si>
  <si>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</si>
  <si>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</si>
  <si>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</si>
  <si>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</si>
  <si>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</si>
  <si>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</si>
  <si>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</si>
  <si>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</si>
  <si>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</si>
  <si>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</si>
  <si>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</si>
  <si>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</si>
  <si>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</si>
  <si>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</si>
  <si>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</si>
  <si>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</si>
  <si>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</si>
  <si>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</si>
  <si>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</si>
  <si>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</si>
  <si>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</si>
  <si>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</si>
  <si>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</si>
  <si>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</si>
  <si>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</si>
  <si>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</si>
  <si>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</si>
  <si>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</si>
  <si>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</si>
  <si>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</si>
  <si>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</si>
  <si>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</si>
  <si>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</si>
  <si>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</si>
  <si>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</si>
  <si>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</si>
  <si>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</si>
  <si>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</si>
  <si>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</si>
  <si>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</si>
  <si>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</si>
  <si>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</si>
  <si>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</si>
  <si>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</si>
  <si>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</si>
  <si>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</si>
  <si>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</si>
  <si>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</si>
  <si>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</si>
  <si>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</si>
  <si>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</si>
  <si>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</si>
  <si>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</si>
  <si>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</si>
  <si>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</si>
  <si>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</si>
  <si>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</si>
  <si>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</si>
  <si>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</si>
  <si>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</si>
  <si>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</si>
  <si>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</si>
  <si>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</si>
  <si>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</si>
  <si>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</si>
  <si>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</si>
  <si>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</si>
  <si>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</si>
  <si>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</si>
  <si>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</si>
  <si>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</si>
  <si>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</si>
  <si>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</si>
  <si>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</si>
  <si>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</si>
  <si>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</si>
  <si>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</si>
  <si>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</si>
  <si>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</si>
  <si>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</si>
  <si>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</si>
  <si>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</si>
  <si>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</si>
  <si>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</si>
  <si>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</si>
  <si>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</si>
  <si>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</si>
  <si>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</si>
  <si>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</si>
  <si>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</si>
  <si>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</si>
  <si>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</si>
  <si>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</si>
  <si>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</si>
  <si>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</si>
  <si>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</si>
  <si>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</si>
  <si>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</si>
  <si>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</si>
  <si>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</si>
  <si>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</si>
  <si>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</si>
  <si>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</si>
  <si>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</si>
  <si>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</si>
  <si>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</si>
  <si>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</si>
  <si>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</si>
  <si>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</si>
  <si>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</si>
  <si>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</si>
  <si>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</si>
  <si>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</si>
  <si>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</si>
  <si>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</si>
  <si>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</si>
  <si>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</si>
  <si>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</si>
  <si>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</si>
  <si>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</si>
  <si>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</si>
  <si>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</si>
  <si>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</si>
  <si>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</si>
  <si>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</si>
  <si>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</si>
  <si>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</si>
  <si>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</si>
  <si>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</si>
  <si>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</si>
  <si>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</si>
  <si>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</si>
  <si>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</si>
  <si>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</si>
  <si>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</si>
  <si>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</si>
  <si>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</si>
  <si>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</si>
  <si>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</si>
  <si>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</si>
  <si>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</si>
  <si>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</si>
  <si>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</si>
  <si>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</si>
  <si>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</si>
  <si>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</si>
  <si>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</si>
  <si>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</si>
  <si>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</si>
  <si>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</si>
  <si>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</si>
  <si>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</si>
  <si>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</si>
  <si>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</si>
  <si>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</si>
  <si>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</si>
  <si>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</si>
  <si>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</si>
  <si>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</si>
  <si>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</si>
  <si>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</si>
  <si>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</si>
  <si>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</si>
  <si>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</si>
  <si>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</si>
  <si>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</si>
  <si>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</si>
  <si>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</si>
  <si>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</si>
  <si>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</si>
  <si>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</si>
  <si>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</si>
  <si>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</si>
  <si>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</si>
  <si>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</si>
  <si>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</si>
  <si>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</si>
  <si>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</si>
  <si>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</si>
  <si>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</si>
  <si>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</si>
  <si>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</si>
  <si>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</si>
  <si>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</si>
  <si>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</si>
  <si>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</si>
  <si>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</si>
  <si>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</si>
  <si>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</si>
  <si>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</si>
  <si>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</si>
  <si>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</si>
  <si>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</si>
  <si>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</si>
  <si>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</si>
  <si>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</si>
  <si>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</si>
  <si>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</si>
  <si>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</si>
  <si>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</si>
  <si>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</si>
  <si>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</si>
  <si>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</si>
  <si>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</si>
  <si>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</si>
  <si>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</si>
  <si>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</si>
  <si>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</si>
  <si>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</si>
  <si>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</si>
  <si>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</si>
  <si>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</si>
  <si>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</si>
  <si>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</si>
  <si>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</si>
  <si>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</si>
  <si>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</si>
  <si>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</si>
  <si>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</si>
  <si>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</si>
  <si>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</si>
  <si>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</si>
  <si>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</si>
  <si>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</si>
  <si>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</si>
  <si>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</si>
  <si>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</si>
  <si>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</si>
  <si>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</si>
  <si>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</si>
  <si>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</si>
  <si>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</si>
  <si>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</si>
  <si>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</si>
  <si>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</si>
  <si>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</si>
  <si>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</si>
  <si>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</si>
  <si>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</si>
  <si>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</si>
  <si>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</si>
  <si>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</si>
  <si>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</si>
  <si>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</si>
  <si>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</si>
  <si>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</si>
  <si>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</si>
  <si>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</si>
  <si>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</si>
  <si>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</si>
  <si>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</si>
  <si>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</si>
  <si>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</si>
  <si>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</si>
  <si>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</si>
  <si>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</si>
  <si>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</si>
  <si>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</si>
  <si>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</si>
  <si>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</si>
  <si>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</si>
  <si>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</si>
  <si>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</si>
  <si>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</si>
  <si>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</si>
  <si>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</si>
  <si>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</si>
  <si>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</si>
  <si>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</si>
  <si>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</si>
  <si>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</si>
  <si>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</si>
  <si>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</si>
  <si>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</si>
  <si>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</si>
  <si>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</si>
  <si>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</si>
  <si>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</si>
  <si>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</si>
  <si>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</si>
  <si>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</si>
  <si>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</si>
  <si>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</si>
  <si>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</si>
  <si>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</si>
  <si>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</si>
  <si>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</si>
  <si>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</si>
  <si>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</si>
  <si>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</si>
  <si>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</si>
  <si>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</si>
  <si>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</si>
  <si>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</si>
  <si>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</si>
  <si>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</si>
  <si>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</si>
  <si>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</si>
  <si>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</si>
  <si>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</si>
  <si>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</si>
  <si>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</si>
  <si>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</si>
  <si>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</si>
  <si>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</si>
  <si>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</si>
  <si>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</si>
  <si>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</si>
  <si>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</si>
  <si>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</si>
  <si>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</si>
  <si>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</si>
  <si>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</si>
  <si>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</si>
  <si>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</si>
  <si>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</si>
  <si>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</si>
  <si>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</si>
  <si>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</si>
  <si>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</si>
  <si>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</si>
  <si>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</si>
  <si>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</si>
  <si>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</si>
  <si>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</si>
  <si>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</si>
  <si>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</si>
  <si>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</si>
  <si>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</si>
  <si>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</si>
  <si>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</si>
  <si>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</si>
  <si>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</si>
  <si>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</si>
  <si>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</si>
  <si>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</si>
  <si>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</si>
  <si>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</si>
  <si>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</si>
  <si>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</si>
  <si>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</si>
  <si>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</si>
  <si>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</si>
  <si>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</si>
  <si>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</si>
  <si>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</si>
  <si>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</si>
  <si>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</si>
  <si>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</si>
  <si>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</si>
  <si>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</si>
  <si>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</si>
  <si>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</si>
  <si>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</si>
  <si>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</si>
  <si>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</si>
  <si>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</si>
  <si>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</si>
  <si>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</si>
  <si>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</si>
  <si>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</si>
  <si>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</si>
  <si>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</si>
  <si>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</si>
  <si>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</si>
  <si>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</si>
  <si>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</si>
  <si>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</si>
  <si>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</si>
  <si>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</si>
  <si>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</si>
  <si>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</si>
  <si>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</si>
  <si>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</si>
  <si>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</si>
  <si>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</si>
  <si>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</si>
  <si>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</si>
  <si>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</si>
  <si>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</si>
  <si>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</si>
  <si>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</si>
  <si>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</si>
  <si>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</si>
  <si>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</si>
  <si>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</si>
  <si>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</si>
  <si>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</si>
  <si>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</si>
  <si>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</si>
  <si>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</si>
  <si>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</si>
  <si>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</si>
  <si>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</si>
  <si>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</si>
  <si>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</si>
  <si>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</si>
  <si>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</si>
  <si>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</si>
  <si>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</si>
  <si>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</si>
  <si>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</si>
  <si>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</si>
  <si>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</si>
  <si>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</si>
  <si>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</si>
  <si>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</si>
  <si>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</si>
  <si>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</si>
  <si>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</si>
  <si>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</si>
  <si>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</si>
  <si>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</si>
  <si>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</si>
  <si>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</si>
  <si>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</si>
  <si>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</si>
  <si>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</si>
  <si>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</si>
  <si>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</si>
  <si>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</si>
  <si>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</si>
  <si>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</si>
  <si>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</si>
  <si>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</si>
  <si>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</si>
  <si>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</si>
  <si>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</si>
  <si>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</si>
  <si>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</si>
  <si>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</si>
  <si>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</si>
  <si>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</si>
  <si>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</si>
  <si>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</si>
  <si>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</si>
  <si>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</si>
  <si>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</si>
  <si>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</si>
  <si>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</si>
  <si>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</si>
  <si>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</si>
  <si>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</si>
  <si>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</si>
  <si>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</si>
  <si>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</si>
  <si>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</si>
  <si>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</si>
  <si>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</si>
  <si>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</si>
  <si>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</si>
  <si>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</si>
  <si>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</si>
  <si>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</si>
  <si>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</si>
  <si>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</si>
  <si>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</si>
  <si>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</si>
  <si>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</si>
  <si>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</si>
  <si>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</si>
  <si>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</si>
  <si>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</si>
  <si>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</si>
  <si>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</si>
  <si>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</si>
  <si>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</si>
  <si>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</si>
  <si>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</si>
  <si>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</si>
  <si>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</si>
  <si>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</si>
  <si>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</si>
  <si>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</si>
  <si>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</si>
  <si>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</si>
  <si>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</si>
  <si>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</si>
  <si>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</si>
  <si>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</si>
  <si>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</si>
  <si>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</si>
  <si>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</si>
  <si>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</si>
  <si>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</si>
  <si>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</si>
  <si>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</si>
  <si>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</si>
  <si>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</si>
  <si>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</si>
  <si>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</si>
  <si>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</si>
  <si>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</si>
  <si>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</si>
  <si>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</si>
  <si>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</si>
  <si>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</si>
  <si>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</si>
  <si>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</si>
  <si>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</si>
  <si>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</si>
  <si>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</si>
  <si>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</si>
  <si>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</si>
  <si>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</si>
  <si>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</si>
  <si>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</si>
  <si>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</si>
  <si>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</si>
  <si>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</si>
  <si>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</si>
  <si>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</si>
  <si>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</si>
  <si>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</si>
  <si>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</si>
  <si>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</si>
  <si>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</si>
  <si>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</si>
  <si>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</si>
  <si>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</si>
  <si>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</si>
  <si>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</si>
  <si>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</si>
  <si>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</si>
  <si>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</si>
  <si>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</si>
  <si>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</si>
  <si>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</si>
  <si>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</si>
  <si>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</si>
  <si>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</si>
  <si>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</si>
  <si>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</si>
  <si>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</si>
  <si>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</si>
  <si>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</si>
  <si>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</si>
  <si>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</si>
  <si>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</si>
  <si>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</si>
  <si>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</si>
  <si>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</si>
  <si>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</si>
  <si>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</si>
  <si>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</si>
  <si>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</si>
  <si>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</si>
  <si>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</si>
  <si>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</si>
  <si>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</si>
  <si>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</si>
  <si>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</si>
  <si>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</si>
  <si>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</si>
  <si>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</si>
  <si>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</si>
  <si>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</si>
  <si>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</si>
  <si>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</si>
  <si>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</si>
  <si>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</si>
  <si>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</si>
  <si>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</si>
  <si>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</si>
  <si>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</si>
  <si>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</si>
  <si>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</si>
  <si>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</si>
  <si>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</si>
  <si>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</si>
  <si>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</si>
  <si>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</si>
  <si>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</si>
  <si>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</si>
  <si>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</si>
  <si>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</si>
  <si>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</si>
  <si>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</si>
  <si>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</si>
  <si>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</si>
  <si>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</si>
  <si>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</si>
  <si>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</si>
  <si>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</si>
  <si>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</si>
  <si>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</si>
  <si>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</si>
  <si>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</si>
  <si>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</si>
  <si>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</si>
  <si>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</si>
  <si>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</si>
  <si>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</si>
  <si>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</si>
  <si>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</si>
  <si>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</si>
  <si>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</si>
  <si>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</si>
  <si>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</si>
  <si>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</si>
  <si>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</si>
  <si>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</si>
  <si>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</si>
  <si>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</si>
  <si>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</si>
  <si>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</si>
  <si>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</si>
  <si>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</si>
  <si>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</si>
  <si>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</si>
  <si>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</si>
  <si>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</si>
  <si>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</si>
  <si>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</si>
  <si>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</si>
  <si>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</si>
  <si>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</si>
  <si>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</si>
  <si>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</si>
  <si>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</si>
  <si>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</si>
  <si>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</si>
  <si>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</si>
  <si>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</si>
  <si>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</si>
  <si>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</si>
  <si>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</si>
  <si>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</si>
  <si>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</si>
  <si>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</si>
  <si>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</si>
  <si>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</si>
  <si>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</si>
  <si>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</si>
  <si>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</si>
  <si>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</si>
  <si>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</si>
  <si>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</si>
  <si>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</si>
  <si>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</si>
  <si>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</si>
  <si>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</si>
  <si>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</si>
  <si>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</si>
  <si>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</si>
  <si>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</si>
  <si>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</si>
  <si>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</si>
  <si>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</si>
  <si>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</si>
  <si>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</si>
  <si>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</si>
  <si>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</si>
  <si>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</si>
  <si>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</si>
  <si>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</si>
  <si>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</si>
  <si>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</si>
  <si>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</si>
  <si>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</si>
  <si>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</si>
  <si>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</si>
  <si>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</si>
  <si>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</si>
  <si>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</si>
  <si>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</si>
  <si>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</si>
  <si>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</si>
  <si>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</si>
  <si>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</si>
  <si>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</si>
  <si>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</si>
  <si>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</si>
  <si>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</si>
  <si>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</si>
  <si>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</si>
  <si>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</si>
  <si>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</si>
  <si>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</si>
  <si>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</si>
  <si>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</si>
  <si>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</si>
  <si>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</si>
  <si>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</si>
  <si>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</si>
  <si>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</si>
  <si>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</si>
  <si>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</si>
  <si>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</si>
  <si>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</si>
  <si>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</si>
  <si>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</si>
  <si>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</si>
  <si>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</si>
  <si>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</si>
  <si>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</si>
  <si>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</si>
  <si>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</si>
  <si>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</si>
  <si>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</si>
  <si>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</si>
  <si>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</si>
  <si>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</si>
  <si>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</si>
  <si>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</si>
  <si>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</si>
  <si>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</si>
  <si>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</si>
  <si>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</si>
  <si>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</si>
  <si>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</si>
  <si>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</si>
  <si>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</si>
  <si>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</si>
  <si>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</si>
  <si>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</si>
  <si>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</si>
  <si>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</si>
  <si>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</si>
  <si>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</si>
  <si>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</si>
  <si>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</si>
  <si>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</si>
  <si>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</si>
  <si>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</si>
  <si>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</si>
  <si>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</si>
  <si>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</si>
  <si>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</si>
  <si>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</si>
  <si>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</si>
  <si>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</si>
  <si>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</si>
  <si>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</si>
  <si>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</si>
  <si>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</si>
  <si>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</si>
  <si>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</si>
  <si>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</si>
  <si>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</si>
  <si>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</si>
  <si>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</si>
  <si>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</si>
  <si>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</si>
  <si>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</si>
  <si>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</si>
  <si>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</si>
  <si>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</si>
  <si>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</si>
  <si>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</si>
  <si>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</si>
  <si>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</si>
  <si>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</si>
  <si>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</si>
  <si>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</si>
  <si>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</si>
  <si>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</si>
  <si>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</si>
  <si>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</si>
  <si>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</si>
  <si>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</si>
  <si>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</si>
  <si>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</si>
  <si>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</si>
  <si>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</si>
  <si>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</si>
  <si>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</si>
  <si>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</si>
  <si>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</si>
  <si>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</si>
  <si>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</si>
  <si>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</si>
  <si>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</si>
  <si>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</si>
  <si>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</si>
  <si>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</si>
  <si>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</si>
  <si>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</si>
  <si>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</si>
  <si>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</si>
  <si>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</si>
  <si>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</si>
  <si>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</si>
  <si>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</si>
  <si>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</si>
  <si>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</si>
  <si>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</si>
  <si>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</si>
  <si>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</si>
  <si>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</si>
  <si>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</si>
  <si>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</si>
  <si>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</si>
  <si>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</si>
  <si>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</si>
  <si>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</si>
  <si>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</si>
  <si>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</si>
  <si>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</si>
  <si>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</si>
  <si>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</si>
  <si>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</si>
  <si>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</si>
  <si>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</si>
  <si>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</si>
  <si>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</si>
  <si>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</si>
  <si>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</si>
  <si>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</si>
  <si>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</si>
  <si>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</si>
  <si>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</si>
  <si>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</si>
  <si>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</si>
  <si>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</si>
  <si>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</si>
  <si>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</si>
  <si>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</si>
  <si>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</si>
  <si>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</si>
  <si>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</si>
  <si>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</si>
  <si>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</si>
  <si>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</si>
  <si>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</si>
  <si>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</si>
  <si>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</si>
  <si>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</si>
  <si>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</si>
  <si>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</si>
  <si>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</si>
  <si>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</si>
  <si>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</si>
  <si>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</si>
  <si>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</si>
  <si>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</si>
  <si>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</si>
  <si>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</si>
  <si>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</si>
  <si>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</si>
  <si>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</si>
  <si>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</si>
  <si>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</si>
  <si>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</si>
  <si>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</si>
  <si>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</si>
  <si>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</si>
  <si>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</si>
  <si>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</si>
  <si>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</si>
  <si>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</si>
  <si>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</si>
  <si>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</si>
  <si>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</si>
  <si>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</si>
  <si>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</si>
  <si>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</si>
  <si>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</si>
  <si>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</si>
  <si>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</si>
  <si>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</si>
  <si>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</si>
  <si>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</si>
  <si>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</si>
  <si>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</si>
  <si>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</si>
  <si>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</si>
  <si>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</si>
  <si>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</si>
  <si>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</si>
  <si>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</si>
  <si>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</si>
  <si>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</si>
  <si>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</si>
  <si>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</si>
  <si>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</si>
  <si>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</si>
  <si>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</si>
  <si>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</si>
  <si>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</si>
  <si>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</si>
  <si>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</si>
  <si>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</si>
  <si>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</si>
  <si>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</si>
  <si>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</si>
  <si>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</si>
  <si>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</si>
  <si>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</si>
  <si>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</si>
  <si>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</si>
  <si>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</si>
  <si>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</si>
  <si>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</si>
  <si>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</si>
  <si>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</si>
  <si>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</si>
  <si>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</si>
  <si>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</si>
  <si>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</si>
  <si>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</si>
  <si>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</si>
  <si>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</si>
  <si>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</si>
  <si>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</si>
  <si>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</si>
  <si>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</si>
  <si>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</si>
  <si>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</si>
  <si>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</si>
  <si>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</si>
  <si>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</si>
  <si>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</si>
  <si>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</si>
  <si>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</si>
  <si>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</si>
  <si>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</si>
  <si>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</si>
  <si>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</si>
  <si>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</si>
  <si>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</si>
  <si>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</si>
  <si>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</si>
  <si>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</si>
  <si>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</si>
  <si>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</si>
  <si>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</si>
  <si>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</si>
  <si>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</si>
  <si>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</si>
  <si>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</si>
  <si>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</si>
  <si>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</si>
  <si>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</si>
  <si>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</si>
  <si>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</si>
  <si>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</si>
  <si>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</si>
  <si>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</si>
  <si>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</si>
  <si>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</si>
  <si>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</si>
  <si>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</si>
  <si>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</si>
  <si>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</si>
  <si>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</si>
  <si>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</si>
  <si>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</si>
  <si>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</si>
  <si>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</si>
  <si>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</si>
  <si>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</si>
  <si>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</si>
  <si>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</si>
  <si>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</si>
  <si>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</si>
  <si>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</si>
  <si>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</si>
  <si>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</si>
  <si>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</si>
  <si>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</si>
  <si>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</si>
  <si>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</si>
  <si>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</si>
  <si>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</si>
  <si>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</si>
  <si>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</si>
  <si>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</si>
  <si>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</si>
  <si>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</si>
  <si>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</si>
  <si>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</si>
  <si>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</si>
  <si>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</si>
  <si>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</si>
  <si>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</si>
  <si>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</si>
  <si>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</si>
  <si>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</si>
  <si>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</si>
  <si>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</si>
  <si>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</si>
  <si>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</si>
  <si>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</si>
  <si>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</si>
  <si>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</si>
  <si>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</si>
  <si>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</si>
  <si>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</si>
  <si>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</si>
  <si>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</si>
  <si>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</si>
  <si>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</si>
  <si>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</si>
  <si>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</si>
  <si>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</si>
  <si>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</si>
  <si>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</si>
  <si>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</si>
  <si>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</si>
  <si>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</si>
  <si>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</si>
  <si>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</si>
  <si>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</si>
  <si>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</si>
  <si>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</si>
  <si>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</si>
  <si>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</si>
  <si>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</si>
  <si>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</si>
  <si>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</si>
  <si>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</si>
  <si>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</si>
  <si>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</si>
  <si>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</si>
  <si>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</si>
  <si>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</si>
  <si>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</si>
  <si>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</si>
  <si>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</si>
  <si>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</si>
  <si>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</si>
  <si>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</si>
  <si>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</si>
  <si>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</si>
  <si>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</si>
  <si>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</si>
  <si>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</si>
  <si>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</si>
  <si>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</si>
  <si>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</si>
  <si>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</si>
  <si>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</si>
  <si>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</si>
  <si>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</si>
  <si>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</si>
  <si>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</si>
  <si>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</si>
  <si>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</si>
  <si>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</si>
  <si>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</si>
  <si>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</si>
  <si>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</si>
  <si>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</si>
  <si>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</si>
  <si>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</si>
  <si>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</si>
  <si>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</si>
  <si>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</si>
  <si>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</si>
  <si>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</si>
  <si>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</si>
  <si>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</si>
  <si>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</si>
  <si>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</si>
  <si>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</si>
  <si>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</si>
  <si>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</si>
  <si>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</si>
  <si>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</si>
  <si>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</si>
  <si>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</si>
  <si>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</si>
  <si>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</si>
  <si>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</si>
  <si>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</si>
  <si>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</si>
  <si>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</si>
  <si>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</si>
  <si>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</si>
  <si>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</si>
  <si>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</si>
  <si>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</si>
  <si>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</si>
  <si>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</si>
  <si>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</si>
  <si>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</si>
  <si>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</si>
  <si>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</si>
  <si>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</si>
  <si>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</si>
  <si>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</si>
  <si>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</si>
  <si>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</si>
  <si>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</si>
  <si>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</si>
  <si>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</si>
  <si>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</si>
  <si>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</si>
  <si>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</si>
  <si>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</si>
  <si>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</si>
  <si>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</si>
  <si>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</si>
  <si>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</si>
  <si>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</si>
  <si>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</si>
  <si>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</si>
  <si>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</si>
  <si>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</si>
  <si>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</si>
  <si>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</si>
  <si>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</si>
  <si>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</si>
  <si>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</si>
  <si>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</si>
  <si>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</si>
  <si>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</si>
  <si>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</si>
  <si>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</si>
  <si>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</si>
  <si>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</si>
  <si>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</si>
  <si>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</si>
  <si>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</si>
  <si>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</si>
  <si>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</si>
  <si>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</si>
  <si>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</si>
  <si>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</si>
  <si>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</si>
  <si>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</si>
  <si>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</si>
  <si>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</si>
  <si>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</si>
  <si>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</si>
  <si>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</si>
  <si>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</si>
  <si>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</si>
  <si>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</si>
  <si>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</si>
  <si>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</si>
  <si>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</si>
  <si>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</si>
  <si>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</si>
  <si>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</si>
  <si>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</si>
  <si>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</si>
  <si>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</si>
  <si>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</si>
  <si>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</si>
  <si>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</si>
  <si>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</si>
  <si>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</si>
  <si>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</si>
  <si>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</si>
  <si>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</si>
  <si>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</si>
  <si>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</si>
  <si>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</si>
  <si>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</si>
  <si>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</si>
  <si>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</si>
  <si>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</si>
  <si>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</si>
  <si>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</si>
  <si>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</si>
  <si>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</si>
  <si>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</si>
  <si>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</si>
  <si>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</si>
  <si>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</si>
  <si>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</si>
  <si>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</si>
  <si>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</si>
  <si>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</si>
  <si>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</si>
  <si>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</si>
  <si>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</si>
  <si>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</si>
  <si>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</si>
  <si>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</si>
  <si>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</si>
  <si>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</si>
  <si>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</si>
  <si>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</si>
  <si>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</si>
  <si>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</si>
  <si>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</si>
  <si>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</si>
  <si>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</si>
  <si>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</si>
  <si>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</si>
  <si>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</si>
  <si>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</si>
  <si>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</si>
  <si>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</si>
  <si>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</si>
  <si>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</si>
  <si>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</si>
  <si>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</si>
  <si>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</si>
  <si>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</si>
  <si>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</si>
  <si>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</si>
  <si>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</si>
  <si>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</si>
  <si>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</si>
  <si>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</si>
  <si>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</si>
  <si>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</si>
  <si>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</si>
  <si>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</si>
  <si>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</si>
  <si>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</si>
  <si>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</si>
  <si>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</si>
  <si>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</si>
  <si>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</si>
  <si>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</si>
  <si>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</si>
  <si>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</si>
  <si>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</si>
  <si>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</si>
  <si>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</si>
  <si>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</si>
  <si>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</si>
  <si>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</si>
  <si>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</si>
  <si>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</si>
  <si>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</si>
  <si>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</si>
  <si>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</si>
  <si>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</si>
  <si>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</si>
  <si>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</si>
  <si>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</si>
  <si>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</si>
  <si>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</si>
  <si>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</si>
  <si>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</si>
  <si>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</si>
  <si>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</si>
  <si>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</si>
  <si>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</si>
  <si>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</si>
  <si>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</si>
  <si>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</si>
  <si>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</si>
  <si>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</si>
  <si>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</si>
  <si>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</si>
  <si>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</si>
  <si>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</si>
  <si>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</si>
  <si>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</si>
  <si>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</si>
  <si>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</si>
  <si>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</si>
  <si>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</si>
  <si>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</si>
  <si>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</si>
  <si>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</si>
  <si>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</si>
  <si>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</si>
  <si>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</si>
  <si>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</si>
  <si>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</si>
  <si>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</si>
  <si>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</si>
  <si>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</si>
  <si>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</si>
  <si>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</si>
  <si>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</si>
  <si>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</si>
  <si>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</si>
  <si>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</si>
  <si>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</si>
  <si>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</si>
  <si>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</si>
  <si>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</si>
  <si>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</si>
  <si>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</si>
  <si>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</si>
  <si>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</si>
  <si>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</si>
  <si>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</si>
  <si>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</si>
  <si>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</si>
  <si>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</si>
  <si>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</si>
  <si>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</si>
  <si>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</si>
  <si>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</si>
  <si>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</si>
  <si>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</si>
  <si>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</si>
  <si>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</si>
  <si>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</si>
  <si>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</si>
  <si>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</si>
  <si>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</si>
  <si>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</si>
  <si>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</si>
  <si>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</si>
  <si>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</si>
  <si>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</si>
  <si>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</si>
  <si>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</si>
  <si>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</si>
  <si>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</si>
  <si>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</si>
  <si>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</si>
  <si>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</si>
  <si>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</si>
  <si>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</si>
  <si>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</si>
  <si>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</si>
  <si>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</si>
  <si>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</si>
  <si>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</si>
  <si>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</si>
  <si>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</si>
  <si>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</si>
  <si>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</si>
  <si>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</si>
  <si>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</si>
  <si>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</si>
  <si>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</si>
  <si>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</si>
  <si>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</si>
  <si>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</si>
  <si>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</si>
  <si>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</si>
  <si>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</si>
  <si>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</si>
  <si>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</si>
  <si>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</si>
  <si>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</si>
  <si>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</si>
  <si>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</si>
  <si>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</si>
  <si>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</si>
  <si>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</si>
  <si>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</si>
  <si>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</si>
  <si>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</si>
  <si>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</si>
  <si>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</si>
  <si>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</si>
  <si>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</si>
  <si>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</si>
  <si>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</si>
  <si>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</si>
  <si>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</si>
  <si>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</si>
  <si>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</si>
  <si>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</si>
  <si>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</si>
  <si>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</si>
  <si>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</si>
  <si>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</si>
  <si>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</si>
  <si>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</si>
  <si>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</si>
  <si>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</si>
  <si>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</si>
  <si>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</si>
  <si>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</si>
  <si>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</si>
  <si>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</si>
  <si>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</si>
  <si>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</si>
  <si>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</si>
  <si>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</si>
  <si>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</si>
  <si>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</si>
  <si>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</si>
  <si>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</si>
  <si>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</si>
  <si>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</si>
  <si>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</si>
  <si>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</si>
  <si>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</si>
  <si>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</si>
  <si>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</si>
  <si>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</si>
  <si>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</si>
  <si>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</si>
  <si>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</si>
  <si>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</si>
  <si>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</si>
  <si>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</si>
  <si>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</si>
  <si>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</si>
  <si>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</si>
  <si>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</si>
  <si>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</si>
  <si>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</si>
  <si>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</si>
  <si>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</si>
  <si>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</si>
  <si>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</si>
  <si>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</si>
  <si>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</si>
  <si>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</si>
  <si>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</si>
  <si>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</si>
  <si>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</si>
  <si>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</si>
  <si>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</si>
  <si>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</si>
  <si>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</si>
  <si>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</si>
  <si>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</si>
  <si>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</si>
  <si>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</si>
  <si>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</si>
  <si>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</si>
  <si>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</si>
  <si>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</si>
  <si>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</si>
  <si>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</si>
  <si>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</si>
  <si>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</si>
  <si>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</si>
  <si>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</si>
  <si>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</si>
  <si>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</si>
  <si>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</si>
  <si>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</si>
  <si>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</si>
  <si>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</si>
  <si>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</si>
  <si>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</si>
  <si>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</si>
  <si>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</si>
  <si>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</si>
  <si>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</si>
  <si>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</si>
  <si>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</si>
  <si>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</si>
  <si>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</si>
  <si>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</si>
  <si>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</si>
  <si>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</si>
  <si>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</si>
  <si>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</si>
  <si>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</si>
  <si>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</si>
  <si>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</si>
  <si>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</si>
  <si>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</si>
  <si>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</si>
  <si>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</si>
  <si>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</si>
  <si>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</si>
  <si>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</si>
  <si>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</si>
  <si>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</si>
  <si>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</si>
  <si>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</si>
  <si>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</si>
  <si>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</si>
  <si>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</si>
  <si>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</si>
  <si>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</si>
  <si>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</si>
  <si>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</si>
  <si>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</si>
  <si>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</si>
  <si>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</si>
  <si>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</si>
  <si>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</si>
  <si>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</si>
  <si>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</si>
  <si>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</si>
  <si>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</si>
  <si>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</si>
  <si>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</si>
  <si>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</si>
  <si>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</si>
  <si>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</si>
  <si>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</si>
  <si>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</si>
  <si>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</si>
  <si>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</si>
  <si>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</si>
  <si>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</si>
  <si>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</si>
  <si>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</si>
  <si>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</si>
  <si>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</si>
  <si>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</si>
  <si>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</si>
  <si>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</si>
  <si>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</si>
  <si>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</si>
  <si>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</si>
  <si>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</si>
  <si>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</si>
  <si>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</si>
  <si>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</si>
  <si>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</si>
  <si>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</si>
  <si>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</si>
  <si>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</si>
  <si>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</si>
  <si>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</si>
  <si>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</si>
  <si>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</si>
  <si>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</si>
  <si>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</si>
  <si>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</si>
  <si>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</si>
  <si>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</si>
  <si>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</si>
  <si>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</si>
  <si>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</si>
  <si>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</si>
  <si>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</si>
  <si>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</si>
  <si>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</si>
  <si>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</si>
  <si>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</si>
  <si>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</si>
  <si>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</si>
  <si>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</si>
  <si>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</si>
  <si>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</si>
  <si>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</si>
  <si>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</si>
  <si>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</si>
  <si>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</si>
  <si>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</si>
  <si>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</si>
  <si>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</si>
  <si>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</si>
  <si>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</si>
  <si>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</si>
  <si>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</si>
  <si>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</si>
  <si>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</si>
  <si>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</si>
  <si>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</si>
  <si>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</si>
  <si>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</si>
  <si>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</si>
  <si>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</si>
  <si>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</si>
  <si>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</si>
  <si>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</si>
  <si>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</si>
  <si>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</si>
  <si>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</si>
  <si>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</si>
  <si>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</si>
  <si>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</si>
  <si>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</si>
  <si>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</si>
  <si>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</si>
  <si>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</si>
  <si>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</si>
  <si>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</si>
  <si>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</si>
  <si>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</si>
  <si>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</si>
  <si>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</si>
  <si>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</si>
  <si>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</si>
  <si>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</si>
  <si>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</si>
  <si>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</si>
  <si>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</si>
  <si>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</si>
  <si>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</si>
  <si>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</si>
  <si>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</si>
  <si>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</si>
  <si>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</si>
  <si>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</si>
  <si>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</si>
  <si>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</si>
  <si>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</si>
  <si>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</si>
  <si>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</si>
  <si>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</si>
  <si>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</si>
  <si>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</si>
  <si>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</si>
  <si>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</si>
  <si>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</si>
  <si>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</si>
  <si>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</si>
  <si>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</si>
  <si>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</si>
  <si>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</si>
  <si>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</si>
  <si>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</si>
  <si>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</si>
  <si>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</si>
  <si>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</si>
  <si>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</si>
  <si>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</si>
  <si>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</si>
  <si>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</si>
  <si>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</si>
  <si>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</si>
  <si>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</si>
  <si>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</si>
  <si>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</si>
  <si>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</si>
  <si>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</si>
  <si>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</si>
  <si>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</si>
  <si>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</si>
  <si>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</si>
  <si>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</si>
  <si>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</si>
  <si>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</si>
  <si>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</si>
  <si>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</si>
  <si>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</si>
  <si>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</si>
  <si>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</si>
  <si>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</si>
  <si>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</si>
  <si>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</si>
  <si>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</si>
  <si>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</si>
  <si>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</si>
  <si>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</si>
  <si>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</si>
  <si>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</si>
  <si>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</si>
  <si>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</si>
  <si>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</si>
  <si>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</si>
  <si>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</si>
  <si>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</si>
  <si>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</si>
  <si>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</si>
  <si>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</si>
  <si>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</si>
  <si>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</si>
  <si>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</si>
  <si>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</si>
  <si>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</si>
  <si>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</si>
  <si>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</si>
  <si>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</si>
  <si>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</si>
  <si>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</si>
  <si>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</si>
  <si>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</si>
  <si>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</si>
  <si>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</si>
  <si>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</si>
  <si>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</si>
  <si>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</si>
  <si>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</si>
  <si>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</si>
  <si>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</si>
  <si>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</si>
  <si>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</si>
  <si>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</si>
  <si>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</si>
  <si>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</si>
  <si>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</si>
  <si>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</si>
  <si>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</si>
  <si>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</si>
  <si>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</si>
  <si>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</si>
  <si>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</si>
  <si>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</si>
  <si>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</si>
  <si>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</si>
  <si>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</si>
  <si>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</si>
  <si>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</si>
  <si>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</si>
  <si>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</si>
  <si>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</si>
  <si>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</si>
  <si>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</si>
  <si>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</si>
  <si>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</si>
  <si>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</si>
  <si>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</si>
  <si>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</si>
  <si>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</si>
  <si>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</si>
  <si>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</si>
  <si>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</si>
  <si>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</si>
  <si>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</si>
  <si>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</si>
  <si>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</si>
  <si>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</si>
  <si>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</si>
  <si>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</si>
  <si>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</si>
  <si>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</si>
  <si>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</si>
  <si>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</si>
  <si>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</si>
  <si>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</si>
  <si>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</si>
  <si>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</si>
  <si>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</si>
  <si>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</si>
  <si>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</si>
  <si>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</si>
  <si>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</si>
  <si>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</si>
  <si>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</si>
  <si>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</si>
  <si>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</si>
  <si>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</si>
  <si>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</si>
  <si>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</si>
  <si>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</si>
  <si>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</si>
  <si>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</si>
  <si>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</si>
  <si>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</si>
  <si>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</si>
  <si>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</si>
  <si>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</si>
  <si>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</si>
  <si>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</si>
  <si>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</si>
  <si>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</si>
  <si>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</si>
  <si>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</si>
  <si>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</si>
  <si>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</si>
  <si>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</si>
  <si>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</si>
  <si>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</si>
  <si>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</si>
  <si>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</si>
  <si>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</si>
  <si>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</si>
  <si>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</si>
  <si>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</si>
  <si>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</si>
  <si>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</si>
  <si>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</si>
  <si>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</si>
  <si>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</si>
  <si>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</si>
  <si>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</si>
  <si>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</si>
  <si>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</si>
  <si>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</si>
  <si>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</si>
  <si>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</si>
  <si>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</si>
  <si>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</si>
  <si>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</si>
  <si>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</si>
  <si>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</si>
  <si>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</si>
  <si>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</si>
  <si>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</si>
  <si>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</si>
  <si>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</si>
  <si>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</si>
  <si>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</si>
  <si>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</si>
  <si>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</si>
  <si>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</si>
  <si>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</si>
  <si>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</si>
  <si>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</si>
  <si>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</si>
  <si>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</si>
  <si>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</si>
  <si>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</si>
  <si>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</si>
  <si>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</si>
  <si>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</si>
  <si>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</si>
  <si>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</si>
  <si>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</si>
  <si>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</si>
  <si>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</si>
  <si>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</si>
  <si>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</si>
  <si>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</si>
  <si>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</si>
  <si>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</si>
  <si>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</si>
  <si>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</si>
  <si>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</si>
  <si>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</si>
  <si>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</si>
  <si>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</si>
  <si>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</si>
  <si>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</si>
  <si>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</si>
  <si>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</si>
  <si>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</si>
  <si>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</si>
  <si>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</si>
  <si>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</si>
  <si>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</si>
  <si>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</si>
  <si>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</si>
  <si>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</si>
  <si>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</si>
  <si>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</si>
  <si>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</si>
  <si>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</si>
  <si>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</si>
  <si>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</si>
  <si>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</si>
  <si>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</si>
  <si>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</si>
  <si>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</si>
  <si>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</si>
  <si>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</si>
  <si>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</si>
  <si>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</si>
  <si>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</si>
  <si>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</si>
  <si>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</si>
  <si>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</si>
  <si>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</si>
  <si>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</si>
  <si>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</si>
  <si>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</si>
  <si>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</si>
  <si>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</si>
  <si>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</si>
  <si>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</si>
  <si>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</si>
  <si>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</si>
  <si>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</si>
  <si>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</si>
  <si>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</si>
  <si>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</si>
  <si>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</si>
  <si>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</si>
  <si>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</si>
  <si>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</si>
  <si>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</si>
  <si>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</si>
  <si>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</si>
  <si>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</si>
  <si>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</si>
  <si>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</si>
  <si>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</si>
  <si>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</si>
  <si>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</si>
  <si>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</si>
  <si>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</si>
  <si>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</si>
  <si>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</si>
  <si>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</si>
  <si>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</si>
  <si>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</si>
  <si>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</si>
  <si>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</si>
  <si>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</si>
  <si>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</si>
  <si>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</si>
  <si>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</si>
  <si>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</si>
  <si>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</si>
  <si>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</si>
  <si>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</si>
  <si>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</si>
  <si>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</si>
  <si>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</si>
  <si>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</si>
  <si>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</si>
  <si>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</si>
  <si>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</si>
  <si>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</si>
  <si>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</si>
  <si>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</si>
  <si>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</si>
  <si>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</si>
  <si>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</si>
  <si>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</si>
  <si>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</si>
  <si>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</si>
  <si>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</si>
  <si>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</si>
  <si>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</si>
  <si>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</si>
  <si>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</si>
  <si>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</si>
  <si>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</si>
  <si>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</si>
  <si>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</si>
  <si>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</si>
  <si>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</si>
  <si>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</si>
  <si>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</si>
  <si>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</si>
  <si>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</si>
  <si>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</si>
  <si>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</si>
  <si>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</si>
  <si>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</si>
  <si>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</si>
  <si>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</si>
  <si>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</si>
  <si>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</si>
  <si>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</si>
  <si>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</si>
  <si>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</si>
  <si>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</si>
  <si>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</si>
  <si>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</si>
  <si>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</si>
  <si>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</si>
  <si>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</si>
  <si>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</si>
  <si>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</si>
  <si>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</si>
  <si>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</si>
  <si>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</si>
  <si>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</si>
  <si>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</si>
  <si>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</si>
  <si>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</si>
  <si>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</si>
  <si>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</si>
  <si>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</si>
  <si>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</si>
  <si>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</si>
  <si>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</si>
  <si>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</si>
  <si>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</si>
  <si>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</si>
  <si>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</si>
  <si>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</si>
  <si>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</si>
  <si>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</si>
  <si>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</si>
  <si>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</si>
  <si>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</si>
  <si>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</si>
  <si>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</si>
  <si>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</si>
  <si>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</si>
  <si>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</si>
  <si>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</si>
  <si>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</si>
  <si>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</si>
  <si>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</si>
  <si>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</si>
  <si>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</si>
  <si>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</si>
  <si>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</si>
  <si>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</si>
  <si>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</si>
  <si>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</si>
  <si>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</si>
  <si>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</si>
  <si>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</si>
  <si>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</si>
  <si>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</si>
  <si>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</si>
  <si>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</si>
  <si>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</si>
  <si>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</si>
  <si>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</si>
  <si>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</si>
  <si>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</si>
  <si>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</si>
  <si>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</si>
  <si>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</si>
  <si>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</si>
  <si>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</si>
  <si>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</si>
  <si>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</si>
  <si>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</si>
  <si>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</si>
  <si>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</si>
  <si>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</si>
  <si>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</si>
  <si>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</si>
  <si>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</si>
  <si>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</si>
  <si>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</si>
  <si>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</si>
  <si>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</si>
  <si>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</si>
  <si>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</si>
  <si>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</si>
  <si>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</si>
  <si>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</si>
  <si>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</si>
  <si>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</si>
  <si>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</si>
  <si>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</si>
  <si>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</si>
  <si>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</si>
  <si>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</si>
  <si>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</si>
  <si>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</si>
  <si>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</si>
  <si>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</si>
  <si>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</si>
  <si>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</si>
  <si>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</si>
  <si>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</si>
  <si>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</si>
  <si>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</si>
  <si>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</si>
  <si>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</si>
  <si>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</si>
  <si>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</si>
  <si>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</si>
  <si>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</si>
  <si>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</si>
  <si>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</si>
  <si>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</si>
  <si>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</si>
  <si>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</si>
  <si>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</si>
  <si>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</si>
  <si>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</si>
  <si>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</si>
  <si>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</si>
  <si>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</si>
  <si>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</si>
  <si>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</si>
  <si>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</si>
  <si>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</si>
  <si>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</si>
  <si>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</si>
  <si>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</si>
  <si>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</si>
  <si>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</si>
  <si>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</si>
  <si>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</si>
  <si>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</si>
  <si>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</si>
  <si>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</si>
  <si>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</si>
  <si>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</si>
  <si>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</si>
  <si>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</si>
  <si>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</si>
  <si>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</si>
  <si>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</si>
  <si>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</si>
  <si>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</si>
  <si>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</si>
  <si>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</si>
  <si>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</si>
  <si>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</si>
  <si>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</si>
  <si>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</si>
  <si>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</si>
  <si>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</si>
  <si>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</si>
  <si>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</si>
  <si>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</si>
  <si>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</si>
  <si>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</si>
  <si>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</si>
  <si>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</si>
  <si>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</si>
  <si>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</si>
  <si>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</si>
  <si>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</si>
  <si>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</si>
  <si>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</si>
  <si>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</si>
  <si>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</si>
  <si>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</si>
  <si>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</si>
  <si>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</si>
  <si>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</si>
  <si>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</si>
  <si>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</si>
  <si>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</si>
  <si>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</si>
  <si>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</si>
  <si>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</si>
  <si>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</si>
  <si>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</si>
  <si>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</si>
  <si>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</si>
  <si>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</si>
  <si>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</si>
  <si>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</si>
  <si>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</si>
  <si>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</si>
  <si>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</si>
  <si>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</si>
  <si>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</si>
  <si>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</si>
  <si>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</si>
  <si>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</si>
  <si>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</si>
  <si>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</si>
  <si>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</si>
  <si>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</si>
  <si>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</si>
  <si>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</si>
  <si>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</si>
  <si>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</si>
  <si>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</si>
  <si>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</si>
  <si>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</si>
  <si>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</si>
  <si>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</si>
  <si>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</si>
  <si>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</si>
  <si>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</si>
  <si>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</si>
  <si>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</si>
  <si>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</si>
  <si>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</si>
  <si>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</si>
  <si>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</si>
  <si>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</si>
  <si>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</si>
  <si>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</si>
  <si>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</si>
  <si>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</si>
  <si>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</si>
  <si>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</si>
  <si>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</si>
  <si>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</si>
  <si>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</si>
  <si>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</si>
  <si>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</si>
  <si>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</si>
  <si>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</si>
  <si>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</si>
  <si>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</si>
  <si>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</si>
  <si>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</si>
  <si>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</si>
  <si>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</si>
  <si>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</si>
  <si>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</si>
  <si>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</si>
  <si>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</si>
  <si>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</si>
  <si>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</si>
  <si>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</si>
  <si>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</si>
  <si>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</si>
  <si>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</si>
  <si>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</si>
  <si>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</si>
  <si>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</si>
  <si>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</si>
  <si>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</si>
  <si>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</si>
  <si>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</si>
  <si>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</si>
  <si>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</si>
  <si>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</si>
  <si>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</si>
  <si>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</si>
  <si>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</si>
  <si>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</si>
  <si>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</si>
  <si>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</si>
  <si>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</si>
  <si>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</si>
  <si>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</si>
  <si>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</si>
  <si>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</si>
  <si>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</si>
  <si>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</si>
  <si>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</si>
  <si>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</si>
  <si>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</si>
  <si>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</si>
  <si>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</si>
  <si>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</si>
  <si>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</si>
  <si>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</si>
  <si>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</si>
  <si>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</si>
  <si>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</si>
  <si>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</si>
  <si>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</si>
  <si>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</si>
  <si>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</si>
  <si>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</si>
  <si>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</si>
  <si>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</si>
  <si>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</si>
  <si>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</si>
  <si>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</si>
  <si>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</si>
  <si>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</si>
  <si>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</si>
  <si>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</si>
  <si>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</si>
  <si>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</si>
  <si>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</si>
  <si>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</si>
  <si>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</si>
  <si>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</si>
  <si>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</si>
  <si>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</si>
  <si>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</si>
  <si>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</si>
  <si>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</si>
  <si>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</si>
  <si>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</si>
  <si>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</si>
  <si>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</si>
  <si>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</si>
  <si>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</si>
  <si>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</si>
  <si>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</si>
  <si>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</si>
  <si>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</si>
  <si>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</si>
  <si>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</si>
  <si>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</si>
  <si>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</si>
  <si>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</si>
  <si>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</si>
  <si>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</si>
  <si>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</si>
  <si>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</si>
  <si>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</si>
  <si>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</si>
  <si>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</si>
  <si>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</si>
  <si>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</si>
  <si>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</si>
  <si>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</si>
  <si>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</si>
  <si>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</si>
  <si>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</si>
  <si>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</si>
  <si>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</si>
  <si>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</si>
  <si>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</si>
  <si>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</si>
  <si>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</si>
  <si>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</si>
  <si>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</si>
  <si>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</si>
  <si>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</si>
  <si>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</si>
  <si>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</si>
  <si>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</si>
  <si>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</si>
  <si>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</si>
  <si>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</si>
  <si>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</si>
  <si>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</si>
  <si>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</si>
  <si>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</si>
  <si>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</si>
  <si>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</si>
  <si>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</si>
  <si>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</si>
  <si>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</si>
  <si>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</si>
  <si>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</si>
  <si>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</si>
  <si>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</si>
  <si>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</si>
  <si>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</si>
  <si>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</si>
  <si>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</si>
  <si>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</si>
  <si>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</si>
  <si>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</si>
  <si>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</si>
  <si>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</si>
  <si>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</si>
  <si>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</si>
  <si>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</si>
  <si>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</si>
  <si>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</si>
  <si>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</si>
  <si>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</si>
  <si>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</si>
  <si>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</si>
  <si>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</si>
  <si>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</si>
  <si>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</si>
  <si>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</si>
  <si>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</si>
  <si>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</si>
  <si>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</si>
  <si>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</si>
  <si>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</si>
  <si>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</si>
  <si>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</si>
  <si>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</si>
  <si>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</si>
  <si>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</si>
  <si>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</si>
  <si>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</si>
  <si>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</si>
  <si>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</si>
  <si>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</si>
  <si>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</si>
  <si>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</si>
  <si>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</si>
  <si>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</si>
  <si>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</si>
  <si>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</si>
  <si>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</si>
  <si>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</si>
  <si>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</si>
  <si>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</si>
  <si>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</si>
  <si>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</si>
  <si>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</si>
  <si>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</si>
  <si>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</si>
  <si>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</si>
  <si>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</si>
  <si>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</si>
  <si>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</si>
  <si>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</si>
  <si>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</si>
  <si>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</si>
  <si>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</si>
  <si>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</si>
  <si>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</si>
  <si>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</si>
  <si>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</si>
  <si>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</si>
  <si>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</si>
  <si>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</si>
  <si>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</si>
  <si>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</si>
  <si>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</si>
  <si>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</si>
  <si>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</si>
  <si>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</si>
  <si>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</si>
  <si>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</si>
  <si>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</si>
  <si>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</si>
  <si>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</si>
  <si>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</si>
  <si>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</si>
  <si>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</si>
  <si>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</si>
  <si>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</si>
  <si>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</si>
  <si>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</si>
  <si>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</si>
  <si>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</si>
  <si>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</si>
  <si>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</si>
  <si>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</si>
  <si>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</si>
  <si>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</si>
  <si>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</si>
  <si>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</si>
  <si>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</si>
  <si>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</si>
  <si>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</si>
  <si>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</si>
  <si>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</si>
  <si>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</si>
  <si>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</si>
  <si>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</si>
  <si>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</si>
  <si>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</si>
  <si>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</si>
  <si>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</si>
  <si>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</si>
  <si>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</si>
  <si>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</si>
  <si>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</si>
  <si>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</si>
  <si>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</si>
  <si>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</si>
  <si>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</si>
  <si>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</si>
  <si>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</si>
  <si>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</si>
  <si>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</si>
  <si>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</si>
  <si>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</si>
  <si>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</si>
  <si>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</si>
  <si>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</si>
  <si>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</si>
  <si>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</si>
  <si>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</si>
  <si>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</si>
  <si>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</si>
  <si>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</si>
  <si>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</si>
  <si>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</si>
  <si>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</si>
  <si>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</si>
  <si>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</si>
  <si>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</si>
  <si>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</si>
  <si>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</si>
  <si>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</si>
  <si>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</si>
  <si>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</si>
  <si>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</si>
  <si>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</si>
  <si>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</si>
  <si>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</si>
  <si>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</si>
  <si>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</si>
  <si>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</si>
  <si>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</si>
  <si>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</si>
  <si>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</si>
  <si>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</si>
  <si>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</si>
  <si>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</si>
  <si>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</si>
  <si>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</si>
  <si>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</si>
  <si>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</si>
  <si>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</si>
  <si>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</si>
  <si>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</si>
  <si>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</si>
  <si>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</si>
  <si>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</si>
  <si>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</si>
  <si>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</si>
  <si>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</si>
  <si>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</si>
  <si>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</si>
  <si>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</si>
  <si>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</si>
  <si>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</si>
  <si>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</si>
  <si>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</si>
  <si>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</si>
  <si>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</si>
  <si>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</si>
  <si>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</si>
  <si>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</si>
  <si>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</si>
  <si>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</si>
  <si>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</si>
  <si>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</si>
  <si>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</si>
  <si>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</si>
  <si>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</si>
  <si>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</si>
  <si>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</si>
  <si>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</si>
  <si>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</si>
  <si>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</si>
  <si>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</si>
  <si>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</si>
  <si>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</si>
  <si>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</si>
  <si>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</si>
  <si>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</si>
  <si>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</si>
  <si>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</si>
  <si>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</si>
  <si>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</si>
  <si>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</si>
  <si>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</si>
  <si>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</si>
  <si>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</si>
  <si>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</si>
  <si>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</si>
  <si>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</si>
  <si>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</si>
  <si>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</si>
  <si>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</si>
  <si>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</si>
  <si>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</si>
  <si>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</si>
  <si>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</si>
  <si>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</si>
  <si>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</si>
  <si>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</si>
  <si>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</si>
  <si>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</si>
  <si>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</si>
  <si>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</si>
  <si>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</si>
  <si>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</si>
  <si>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</si>
  <si>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</si>
  <si>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</si>
  <si>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</si>
  <si>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</si>
  <si>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</si>
  <si>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</si>
  <si>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</si>
  <si>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</si>
  <si>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</si>
  <si>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</si>
  <si>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</si>
  <si>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</si>
  <si>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</si>
  <si>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</si>
  <si>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</si>
  <si>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</si>
  <si>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</si>
  <si>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</si>
  <si>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</si>
  <si>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</si>
  <si>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</si>
  <si>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</si>
  <si>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</si>
  <si>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</si>
  <si>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</si>
  <si>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</si>
  <si>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</si>
  <si>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</si>
  <si>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</si>
  <si>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</si>
  <si>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</si>
  <si>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</si>
  <si>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</si>
  <si>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</si>
  <si>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</si>
  <si>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</si>
  <si>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</si>
  <si>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</si>
  <si>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</si>
  <si>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</si>
  <si>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</si>
  <si>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</si>
  <si>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</si>
  <si>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</si>
  <si>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</si>
  <si>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</si>
  <si>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</si>
  <si>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</si>
  <si>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</si>
  <si>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</si>
  <si>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</si>
  <si>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</si>
  <si>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</si>
  <si>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</si>
  <si>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</si>
  <si>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</si>
  <si>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</si>
  <si>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</si>
  <si>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</si>
  <si>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</si>
  <si>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</si>
  <si>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</si>
  <si>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</si>
  <si>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</si>
  <si>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</si>
  <si>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</si>
  <si>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</si>
  <si>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</si>
  <si>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</si>
  <si>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</si>
  <si>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</si>
  <si>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</si>
  <si>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</si>
  <si>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</si>
  <si>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</si>
  <si>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</si>
  <si>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</si>
  <si>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</si>
  <si>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</si>
  <si>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</si>
  <si>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</si>
  <si>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</si>
  <si>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</si>
  <si>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</si>
  <si>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</si>
  <si>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</si>
  <si>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</si>
  <si>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</si>
  <si>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</si>
  <si>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</si>
  <si>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</si>
  <si>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</si>
  <si>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</si>
  <si>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</si>
  <si>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</si>
  <si>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</si>
  <si>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</si>
  <si>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</si>
  <si>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</si>
  <si>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</si>
  <si>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</si>
  <si>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</si>
  <si>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</si>
  <si>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</si>
  <si>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</si>
  <si>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</si>
  <si>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</si>
  <si>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</si>
  <si>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</si>
  <si>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</si>
  <si>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</si>
  <si>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</si>
  <si>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</si>
  <si>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</si>
  <si>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</si>
  <si>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</si>
  <si>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</si>
  <si>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</si>
  <si>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</si>
  <si>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</si>
  <si>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</si>
  <si>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</si>
  <si>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</si>
  <si>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</si>
  <si>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</si>
  <si>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</si>
  <si>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</si>
  <si>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</si>
  <si>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</si>
  <si>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</si>
  <si>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</si>
  <si>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</si>
  <si>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</si>
  <si>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</si>
  <si>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</si>
  <si>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</si>
  <si>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</si>
  <si>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</si>
  <si>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</si>
  <si>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</si>
  <si>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</si>
  <si>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</si>
  <si>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</si>
  <si>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</si>
  <si>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</si>
  <si>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</si>
  <si>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</si>
  <si>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</si>
  <si>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</si>
  <si>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</si>
  <si>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</si>
  <si>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</si>
  <si>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</si>
  <si>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</si>
  <si>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</si>
  <si>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</si>
  <si>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</si>
  <si>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</si>
  <si>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</si>
  <si>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</si>
  <si>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</si>
  <si>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</si>
  <si>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</si>
  <si>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</si>
  <si>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</si>
  <si>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</si>
  <si>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</si>
  <si>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</si>
  <si>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</si>
  <si>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</si>
  <si>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</si>
  <si>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</si>
  <si>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</si>
  <si>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</si>
  <si>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</si>
  <si>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</si>
  <si>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</si>
  <si>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</si>
  <si>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</si>
  <si>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</si>
  <si>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</si>
  <si>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</si>
  <si>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</si>
  <si>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</si>
  <si>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</si>
  <si>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</si>
  <si>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</si>
  <si>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</si>
  <si>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</si>
  <si>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</si>
  <si>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</si>
  <si>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</si>
  <si>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</si>
  <si>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</si>
  <si>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</si>
  <si>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</si>
  <si>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</si>
  <si>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</si>
  <si>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</si>
  <si>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</si>
  <si>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</si>
  <si>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</si>
  <si>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</si>
  <si>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</si>
  <si>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</si>
  <si>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</si>
  <si>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</si>
  <si>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</si>
  <si>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</si>
  <si>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</si>
  <si>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</si>
  <si>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</si>
  <si>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</si>
  <si>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</si>
  <si>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</si>
  <si>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</si>
  <si>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</si>
  <si>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</si>
  <si>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</si>
  <si>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</si>
  <si>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</si>
  <si>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</si>
  <si>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</si>
  <si>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</si>
  <si>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</si>
  <si>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</si>
  <si>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</si>
  <si>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</si>
  <si>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</si>
  <si>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</si>
  <si>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</si>
  <si>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</si>
  <si>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</si>
  <si>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</si>
  <si>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</si>
  <si>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</si>
  <si>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</si>
  <si>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</si>
  <si>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</si>
  <si>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</si>
  <si>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</si>
  <si>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</si>
  <si>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</si>
  <si>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</si>
  <si>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</si>
  <si>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</si>
  <si>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</si>
  <si>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</si>
  <si>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</si>
  <si>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</si>
  <si>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</si>
  <si>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</si>
  <si>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</si>
  <si>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</si>
  <si>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</si>
  <si>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</si>
  <si>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</si>
  <si>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</si>
  <si>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</si>
  <si>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</si>
  <si>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</si>
  <si>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</si>
  <si>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</si>
  <si>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</si>
  <si>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</si>
  <si>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</si>
  <si>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</si>
  <si>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</si>
  <si>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</si>
  <si>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</si>
  <si>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</si>
  <si>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</si>
  <si>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</si>
  <si>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</si>
  <si>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</si>
  <si>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</si>
  <si>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</si>
  <si>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</si>
  <si>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</si>
  <si>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</si>
  <si>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</si>
  <si>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</si>
  <si>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</si>
  <si>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</si>
  <si>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</si>
  <si>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</si>
  <si>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</si>
  <si>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</si>
  <si>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</si>
  <si>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</si>
  <si>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</si>
  <si>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</si>
  <si>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</si>
  <si>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</si>
  <si>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</si>
  <si>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</si>
  <si>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</si>
  <si>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</si>
  <si>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</si>
  <si>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</si>
  <si>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</si>
  <si>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</si>
  <si>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</si>
  <si>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</si>
  <si>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</si>
  <si>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</si>
  <si>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</si>
  <si>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</si>
  <si>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</si>
  <si>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</si>
  <si>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</si>
  <si>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</si>
  <si>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</si>
  <si>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</si>
  <si>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</si>
  <si>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</si>
  <si>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</si>
  <si>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</si>
  <si>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</si>
  <si>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</si>
  <si>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</si>
  <si>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</si>
  <si>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</si>
  <si>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</si>
  <si>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</si>
  <si>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</si>
  <si>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</si>
  <si>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</si>
  <si>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</si>
  <si>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</si>
  <si>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</si>
  <si>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</si>
  <si>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</si>
  <si>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</si>
  <si>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</si>
  <si>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</si>
  <si>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</si>
  <si>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</si>
  <si>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</si>
  <si>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</si>
  <si>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</si>
  <si>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</si>
  <si>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</si>
  <si>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</si>
  <si>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</si>
  <si>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</si>
  <si>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</si>
  <si>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</si>
  <si>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</si>
  <si>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</si>
  <si>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</si>
  <si>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</si>
  <si>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</si>
  <si>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</si>
  <si>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</si>
  <si>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</si>
  <si>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</si>
  <si>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</si>
  <si>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</si>
  <si>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</si>
  <si>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</si>
  <si>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</si>
  <si>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</si>
  <si>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</si>
  <si>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</si>
  <si>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</si>
  <si>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</si>
  <si>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</si>
  <si>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</si>
  <si>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</si>
  <si>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</si>
  <si>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</si>
  <si>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</si>
  <si>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</si>
  <si>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</si>
  <si>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</si>
  <si>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</si>
  <si>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</si>
  <si>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</si>
  <si>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</si>
  <si>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</si>
  <si>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</si>
  <si>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</si>
  <si>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</si>
  <si>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</si>
  <si>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</si>
  <si>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</si>
  <si>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</si>
  <si>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</si>
  <si>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</si>
  <si>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</si>
  <si>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</si>
  <si>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</si>
  <si>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</si>
  <si>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</si>
  <si>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</si>
  <si>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</si>
  <si>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</si>
  <si>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</si>
  <si>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</si>
  <si>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</si>
  <si>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</si>
  <si>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</si>
  <si>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</si>
  <si>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</si>
  <si>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</si>
  <si>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</si>
  <si>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</si>
  <si>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</si>
  <si>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</si>
  <si>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</si>
  <si>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</si>
  <si>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</si>
  <si>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</si>
  <si>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</si>
  <si>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</si>
  <si>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</si>
  <si>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</si>
  <si>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</si>
  <si>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</si>
  <si>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</si>
  <si>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</si>
  <si>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</si>
  <si>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</si>
  <si>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</si>
  <si>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</si>
  <si>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</si>
  <si>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</si>
  <si>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</si>
  <si>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</si>
  <si>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</si>
  <si>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</si>
  <si>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</si>
  <si>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</si>
  <si>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</si>
  <si>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</si>
  <si>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</si>
  <si>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</si>
  <si>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</si>
  <si>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</si>
  <si>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</si>
  <si>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</si>
  <si>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</si>
  <si>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</si>
  <si>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</si>
  <si>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</si>
  <si>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</si>
  <si>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</si>
  <si>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</si>
  <si>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</si>
  <si>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</si>
  <si>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</si>
  <si>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</si>
  <si>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</si>
  <si>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</si>
  <si>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</si>
  <si>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</si>
  <si>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</si>
  <si>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</si>
  <si>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</si>
  <si>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</si>
  <si>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</si>
  <si>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</si>
  <si>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</si>
  <si>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</si>
  <si>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</si>
  <si>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</si>
  <si>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</si>
  <si>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</si>
  <si>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</si>
  <si>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</si>
  <si>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</si>
  <si>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</si>
  <si>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</si>
  <si>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</si>
  <si>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</si>
  <si>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</si>
  <si>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</si>
  <si>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</si>
  <si>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</si>
  <si>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</si>
  <si>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</si>
  <si>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</si>
  <si>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</si>
  <si>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</si>
  <si>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</si>
  <si>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</si>
  <si>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</si>
  <si>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</si>
  <si>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</si>
  <si>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</si>
  <si>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</si>
  <si>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</si>
  <si>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</si>
  <si>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</si>
  <si>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</si>
  <si>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</si>
  <si>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</si>
  <si>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</si>
  <si>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</si>
  <si>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</si>
  <si>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</si>
  <si>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</si>
  <si>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</si>
  <si>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</si>
  <si>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</si>
  <si>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</si>
  <si>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</si>
  <si>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</si>
  <si>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</si>
  <si>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</si>
  <si>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</si>
  <si>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</si>
  <si>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</si>
  <si>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</si>
  <si>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</si>
  <si>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</si>
  <si>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</si>
  <si>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</si>
  <si>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</si>
  <si>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</si>
  <si>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</si>
  <si>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</si>
  <si>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</si>
  <si>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</si>
  <si>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</si>
  <si>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</si>
  <si>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</si>
  <si>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</si>
  <si>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</si>
  <si>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</si>
  <si>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</si>
  <si>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</si>
  <si>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</si>
  <si>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</si>
  <si>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</si>
  <si>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</si>
  <si>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</si>
  <si>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</si>
  <si>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</si>
  <si>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</si>
  <si>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</si>
  <si>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</si>
  <si>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</si>
  <si>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</si>
  <si>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</si>
  <si>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</si>
  <si>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</si>
  <si>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</si>
  <si>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</si>
  <si>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</si>
  <si>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</si>
  <si>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</si>
  <si>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</si>
  <si>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</si>
  <si>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</si>
  <si>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</si>
  <si>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</si>
  <si>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</si>
  <si>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</si>
  <si>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</si>
  <si>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</si>
  <si>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</si>
  <si>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</si>
  <si>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</si>
  <si>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</si>
  <si>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</si>
  <si>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</si>
  <si>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</si>
  <si>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</si>
  <si>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</si>
  <si>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</si>
  <si>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</si>
  <si>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</si>
  <si>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</si>
  <si>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</si>
  <si>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</si>
  <si>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</si>
  <si>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</si>
  <si>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</si>
  <si>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</si>
  <si>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</si>
  <si>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</si>
  <si>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</si>
  <si>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</si>
  <si>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</si>
  <si>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</si>
  <si>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</si>
  <si>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</si>
  <si>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</si>
  <si>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</si>
  <si>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</si>
  <si>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</si>
  <si>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</si>
  <si>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</si>
  <si>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</si>
  <si>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</si>
  <si>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</si>
  <si>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</si>
  <si>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</si>
  <si>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</si>
  <si>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</si>
  <si>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</si>
  <si>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</si>
  <si>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</si>
  <si>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</si>
  <si>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</si>
  <si>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</si>
  <si>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</si>
  <si>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</si>
  <si>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</si>
  <si>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</si>
  <si>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</si>
  <si>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</si>
  <si>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</si>
  <si>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</si>
  <si>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</si>
  <si>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</si>
  <si>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</si>
  <si>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</si>
  <si>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</si>
  <si>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</si>
  <si>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</si>
  <si>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</si>
  <si>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</si>
  <si>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</si>
  <si>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</si>
  <si>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</si>
  <si>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</si>
  <si>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</si>
  <si>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</si>
  <si>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</si>
  <si>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</si>
  <si>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</si>
  <si>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</si>
  <si>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</si>
  <si>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</si>
  <si>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</si>
  <si>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</si>
  <si>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</si>
  <si>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</si>
  <si>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</si>
  <si>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</si>
  <si>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</si>
  <si>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</si>
  <si>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</si>
  <si>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</si>
  <si>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</si>
  <si>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</si>
  <si>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</si>
  <si>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</si>
  <si>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</si>
  <si>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</si>
  <si>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</si>
  <si>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</si>
  <si>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</si>
  <si>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</si>
  <si>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</si>
  <si>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</si>
  <si>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</si>
  <si>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</si>
  <si>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</si>
  <si>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</si>
  <si>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</si>
  <si>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</si>
  <si>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</si>
  <si>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</si>
  <si>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</si>
  <si>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</si>
  <si>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</si>
  <si>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</si>
  <si>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</si>
  <si>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</si>
  <si>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</si>
  <si>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</si>
  <si>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</si>
  <si>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</si>
  <si>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</si>
  <si>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</si>
  <si>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</si>
  <si>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</si>
  <si>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</si>
  <si>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</si>
  <si>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</si>
  <si>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</si>
  <si>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</si>
  <si>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</si>
  <si>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</si>
  <si>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</si>
  <si>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</si>
  <si>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</si>
  <si>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</si>
  <si>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</si>
  <si>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</si>
  <si>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</si>
  <si>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</si>
  <si>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</si>
  <si>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</si>
  <si>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</si>
  <si>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</si>
  <si>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</si>
  <si>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</si>
  <si>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</si>
  <si>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</si>
  <si>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</si>
  <si>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</si>
  <si>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</si>
  <si>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</si>
  <si>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</si>
  <si>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</si>
  <si>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</si>
  <si>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</si>
  <si>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</si>
  <si>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</si>
  <si>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</si>
  <si>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</si>
  <si>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</si>
  <si>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</si>
  <si>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</si>
  <si>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</si>
  <si>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</si>
  <si>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</si>
  <si>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</si>
  <si>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</si>
  <si>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</si>
  <si>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</si>
  <si>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</si>
  <si>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</si>
  <si>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</si>
  <si>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</si>
  <si>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</si>
  <si>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</si>
  <si>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</si>
  <si>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</si>
  <si>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</si>
  <si>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</si>
  <si>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</si>
  <si>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</si>
  <si>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</si>
  <si>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</si>
  <si>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</si>
  <si>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</si>
  <si>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</si>
  <si>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</si>
  <si>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</si>
  <si>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</si>
  <si>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</si>
  <si>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</si>
  <si>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</si>
  <si>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</si>
  <si>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</si>
  <si>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</si>
  <si>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</si>
  <si>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</si>
  <si>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</si>
  <si>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</si>
  <si>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</si>
  <si>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</si>
  <si>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</si>
  <si>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</si>
  <si>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</si>
  <si>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</si>
  <si>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</si>
  <si>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</si>
  <si>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</si>
  <si>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</si>
  <si>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</si>
  <si>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</si>
  <si>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</si>
  <si>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</si>
  <si>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</si>
  <si>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</si>
  <si>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</si>
  <si>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</si>
  <si>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</si>
  <si>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</si>
  <si>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</si>
  <si>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</si>
  <si>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</si>
  <si>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</si>
  <si>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</si>
  <si>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</si>
  <si>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</si>
  <si>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</si>
  <si>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</si>
  <si>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</si>
  <si>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</si>
  <si>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</si>
  <si>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</si>
  <si>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</si>
  <si>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</si>
  <si>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</si>
  <si>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</si>
  <si>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</si>
  <si>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</si>
  <si>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</si>
  <si>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</si>
  <si>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</si>
  <si>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</si>
  <si>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</si>
  <si>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</si>
  <si>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</si>
  <si>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</si>
  <si>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</si>
  <si>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</si>
  <si>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</si>
  <si>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</si>
  <si>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</si>
  <si>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</si>
  <si>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</si>
  <si>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</si>
  <si>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</si>
  <si>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</si>
  <si>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</si>
  <si>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</si>
  <si>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</si>
  <si>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</si>
  <si>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</si>
  <si>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</si>
  <si>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</si>
  <si>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</si>
  <si>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</si>
  <si>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</si>
  <si>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</si>
  <si>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</si>
  <si>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</si>
  <si>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</si>
  <si>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</si>
  <si>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</si>
  <si>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</si>
  <si>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</si>
  <si>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</si>
  <si>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</si>
  <si>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</si>
  <si>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</si>
  <si>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</si>
  <si>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</si>
  <si>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</si>
  <si>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</si>
  <si>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</si>
  <si>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</si>
  <si>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</si>
  <si>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</si>
  <si>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</si>
  <si>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</si>
  <si>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</si>
  <si>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</si>
  <si>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</si>
  <si>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</si>
  <si>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</si>
  <si>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</si>
  <si>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</si>
  <si>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</si>
  <si>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</si>
  <si>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</si>
  <si>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</si>
  <si>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</si>
  <si>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</si>
  <si>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</si>
  <si>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</si>
  <si>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</si>
  <si>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</si>
  <si>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</si>
  <si>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</si>
  <si>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</si>
  <si>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</si>
  <si>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</si>
  <si>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</si>
  <si>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</si>
  <si>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</si>
  <si>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</si>
  <si>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</si>
  <si>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</si>
  <si>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</si>
  <si>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</si>
  <si>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</si>
  <si>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</si>
  <si>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</si>
  <si>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</si>
  <si>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</si>
  <si>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</si>
  <si>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</si>
  <si>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</si>
  <si>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</si>
  <si>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</si>
  <si>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</si>
  <si>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</si>
  <si>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</si>
  <si>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</si>
  <si>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</si>
  <si>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</si>
  <si>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</si>
  <si>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</si>
  <si>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</si>
  <si>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</si>
  <si>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</si>
  <si>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</si>
  <si>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</si>
  <si>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</si>
  <si>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</si>
  <si>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</si>
  <si>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</si>
  <si>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</si>
  <si>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</si>
  <si>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</si>
  <si>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</si>
  <si>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</si>
  <si>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</si>
  <si>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</si>
  <si>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</si>
  <si>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</si>
  <si>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</si>
  <si>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</si>
  <si>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</si>
  <si>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</si>
  <si>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</si>
  <si>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</si>
  <si>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</si>
  <si>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</si>
  <si>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</si>
  <si>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</si>
  <si>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</si>
  <si>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</si>
  <si>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</si>
  <si>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</si>
  <si>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</si>
  <si>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</si>
  <si>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</si>
  <si>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</si>
  <si>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</si>
  <si>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</si>
  <si>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</si>
  <si>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</si>
  <si>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</si>
  <si>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</si>
  <si>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</si>
  <si>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</si>
  <si>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</si>
  <si>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</si>
  <si>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</si>
  <si>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</si>
  <si>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</si>
  <si>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</si>
  <si>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</si>
  <si>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</si>
  <si>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</si>
  <si>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</si>
  <si>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</si>
  <si>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</si>
  <si>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</si>
  <si>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</si>
  <si>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</si>
  <si>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</si>
  <si>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</si>
  <si>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</si>
  <si>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</si>
  <si>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</si>
  <si>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</si>
  <si>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</si>
  <si>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</si>
  <si>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</si>
  <si>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</si>
  <si>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</si>
  <si>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</si>
  <si>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</si>
  <si>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</si>
  <si>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</si>
  <si>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</si>
  <si>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</si>
  <si>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</si>
  <si>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</si>
  <si>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</si>
  <si>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</si>
  <si>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</si>
  <si>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</si>
  <si>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</si>
  <si>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</si>
  <si>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</si>
  <si>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</si>
  <si>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</si>
  <si>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</si>
  <si>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</si>
  <si>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</si>
  <si>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</si>
  <si>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</si>
  <si>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</si>
  <si>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</si>
  <si>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</si>
  <si>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</si>
  <si>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</si>
  <si>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</si>
  <si>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</si>
  <si>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</si>
  <si>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</si>
  <si>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</si>
  <si>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</si>
  <si>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</si>
  <si>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</si>
  <si>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</si>
  <si>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</si>
  <si>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</si>
  <si>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</si>
  <si>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</si>
  <si>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</si>
  <si>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</si>
  <si>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</si>
  <si>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</si>
  <si>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</si>
  <si>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</si>
  <si>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</si>
  <si>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</si>
  <si>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</si>
  <si>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</si>
  <si>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</si>
  <si>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</si>
  <si>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</si>
  <si>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</si>
  <si>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</si>
  <si>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</si>
  <si>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</si>
  <si>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</si>
  <si>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</si>
  <si>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</si>
  <si>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</si>
  <si>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</si>
  <si>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</si>
  <si>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</si>
  <si>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</si>
  <si>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</si>
  <si>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</si>
  <si>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</si>
  <si>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</si>
  <si>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</si>
  <si>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</si>
  <si>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</si>
  <si>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</si>
  <si>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</si>
  <si>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</si>
  <si>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</si>
  <si>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</si>
  <si>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</si>
  <si>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</si>
  <si>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</si>
  <si>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</si>
  <si>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</si>
  <si>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</si>
  <si>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</si>
  <si>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</si>
  <si>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</si>
  <si>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</si>
  <si>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</si>
  <si>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</si>
  <si>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</si>
  <si>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</si>
  <si>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</si>
  <si>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</si>
  <si>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</si>
  <si>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</si>
  <si>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</si>
  <si>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</si>
  <si>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</si>
  <si>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</si>
  <si>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</si>
  <si>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</si>
  <si>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</si>
  <si>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</si>
  <si>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</si>
  <si>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</si>
  <si>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</si>
  <si>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</si>
  <si>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</si>
  <si>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</si>
  <si>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</si>
  <si>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</si>
  <si>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</si>
  <si>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</si>
  <si>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</si>
  <si>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</si>
  <si>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</si>
  <si>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</si>
  <si>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</si>
  <si>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</si>
  <si>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</si>
  <si>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</si>
  <si>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</si>
  <si>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</si>
  <si>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</si>
  <si>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</si>
  <si>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</si>
  <si>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</si>
  <si>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</si>
  <si>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</si>
  <si>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</si>
  <si>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</si>
  <si>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</si>
  <si>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</si>
  <si>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</si>
  <si>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</si>
  <si>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</si>
  <si>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</si>
  <si>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</si>
  <si>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</si>
  <si>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</si>
  <si>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</si>
  <si>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</si>
  <si>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</si>
  <si>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</si>
  <si>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</si>
  <si>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</si>
  <si>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</si>
  <si>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</si>
  <si>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</si>
  <si>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</si>
  <si>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</si>
  <si>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</si>
  <si>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</si>
  <si>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</si>
  <si>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</si>
  <si>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</si>
  <si>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</si>
  <si>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</si>
  <si>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</si>
  <si>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</si>
  <si>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</si>
  <si>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</si>
  <si>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</si>
  <si>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</si>
  <si>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</si>
  <si>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</si>
  <si>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</si>
  <si>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</si>
  <si>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</si>
  <si>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</si>
  <si>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</si>
  <si>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</si>
  <si>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</si>
  <si>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</si>
  <si>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</si>
  <si>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</si>
  <si>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</si>
  <si>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</si>
  <si>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</si>
  <si>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</si>
  <si>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</si>
  <si>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</si>
  <si>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</si>
  <si>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</si>
  <si>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</si>
  <si>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</si>
  <si>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</si>
  <si>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</si>
  <si>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</si>
  <si>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</si>
  <si>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</si>
  <si>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</si>
  <si>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</si>
  <si>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</si>
  <si>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</si>
  <si>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</si>
  <si>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</si>
  <si>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</si>
  <si>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</si>
  <si>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</si>
  <si>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</si>
  <si>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</si>
  <si>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</si>
  <si>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</si>
  <si>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</si>
  <si>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</si>
  <si>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</si>
  <si>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</si>
  <si>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</si>
  <si>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</si>
  <si>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</si>
  <si>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</si>
  <si>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</si>
  <si>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</si>
  <si>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</si>
  <si>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</si>
  <si>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</si>
  <si>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</si>
  <si>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</si>
  <si>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</si>
  <si>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</si>
  <si>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</si>
  <si>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</si>
  <si>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</si>
  <si>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</si>
  <si>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</si>
  <si>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</si>
  <si>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</si>
  <si>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</si>
  <si>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</si>
  <si>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</si>
  <si>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</si>
  <si>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</si>
  <si>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</si>
  <si>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</si>
  <si>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</si>
  <si>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</si>
  <si>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</si>
  <si>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</si>
  <si>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</si>
  <si>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</si>
  <si>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</si>
  <si>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</si>
  <si>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</si>
  <si>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</si>
  <si>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</si>
  <si>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</si>
  <si>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</si>
  <si>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</si>
  <si>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</si>
  <si>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</si>
  <si>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</si>
  <si>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</si>
  <si>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</si>
  <si>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</si>
  <si>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</si>
  <si>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</si>
  <si>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</si>
  <si>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</si>
  <si>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</si>
  <si>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</si>
  <si>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</si>
  <si>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</si>
  <si>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</si>
  <si>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</si>
  <si>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</si>
  <si>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</si>
  <si>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</si>
  <si>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</si>
  <si>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</si>
  <si>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</si>
  <si>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</si>
  <si>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</si>
  <si>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</si>
  <si>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</si>
  <si>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</si>
  <si>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</si>
  <si>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</si>
  <si>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</si>
  <si>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</si>
  <si>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</si>
  <si>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</si>
  <si>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</si>
  <si>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</si>
  <si>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</si>
  <si>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</si>
  <si>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</si>
  <si>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</si>
  <si>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</si>
  <si>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</si>
  <si>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</si>
  <si>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</si>
  <si>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</si>
  <si>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</si>
  <si>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</si>
  <si>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</si>
  <si>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</si>
  <si>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</si>
  <si>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</si>
  <si>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</si>
  <si>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</si>
  <si>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</si>
  <si>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</si>
  <si>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</si>
  <si>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</si>
  <si>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</si>
  <si>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</si>
  <si>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</si>
  <si>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</si>
  <si>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</si>
  <si>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</si>
  <si>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</si>
  <si>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</si>
  <si>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</si>
  <si>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</si>
  <si>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</si>
  <si>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</si>
  <si>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</si>
  <si>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</si>
  <si>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</si>
  <si>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</si>
  <si>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</si>
  <si>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</si>
  <si>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</si>
  <si>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</si>
  <si>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</si>
  <si>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</si>
  <si>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</si>
  <si>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</si>
  <si>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</si>
  <si>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</si>
  <si>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</si>
  <si>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</si>
  <si>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</si>
  <si>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</si>
  <si>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</si>
  <si>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</si>
  <si>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</si>
  <si>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</si>
  <si>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</si>
  <si>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</si>
  <si>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</si>
  <si>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</si>
  <si>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</si>
  <si>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</si>
  <si>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</si>
  <si>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</si>
  <si>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</si>
  <si>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</si>
  <si>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</si>
  <si>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</si>
  <si>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</si>
  <si>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</si>
  <si>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</si>
  <si>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</si>
  <si>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</si>
  <si>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</si>
  <si>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</si>
  <si>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</si>
  <si>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</si>
  <si>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</si>
  <si>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</si>
  <si>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</si>
  <si>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</si>
  <si>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</si>
  <si>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</si>
  <si>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</si>
  <si>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</si>
  <si>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</si>
  <si>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</si>
  <si>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</si>
  <si>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</si>
  <si>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</si>
  <si>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</si>
  <si>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</si>
  <si>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</si>
  <si>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</si>
  <si>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</si>
  <si>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</si>
  <si>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</si>
  <si>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</si>
  <si>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</si>
  <si>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</si>
  <si>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</si>
  <si>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</si>
  <si>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</si>
  <si>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</si>
  <si>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</si>
  <si>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</si>
  <si>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</si>
  <si>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</si>
  <si>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</si>
  <si>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</si>
  <si>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</si>
  <si>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</si>
  <si>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</si>
  <si>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</si>
  <si>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</si>
  <si>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</si>
  <si>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</si>
  <si>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</si>
  <si>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</si>
  <si>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</si>
  <si>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</si>
  <si>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</si>
  <si>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</si>
  <si>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</si>
  <si>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</si>
  <si>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</si>
  <si>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</si>
  <si>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</si>
  <si>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</si>
  <si>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</si>
  <si>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</si>
  <si>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</si>
  <si>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</si>
  <si>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</si>
  <si>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</si>
  <si>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</si>
  <si>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</si>
  <si>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</si>
  <si>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</si>
  <si>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</si>
  <si>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</si>
  <si>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</si>
  <si>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</si>
  <si>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</si>
  <si>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</si>
  <si>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</si>
  <si>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</si>
  <si>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</si>
  <si>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</si>
  <si>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</si>
  <si>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</si>
  <si>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</si>
  <si>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</si>
  <si>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</si>
  <si>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</si>
  <si>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</si>
  <si>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</si>
  <si>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</si>
  <si>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</si>
  <si>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</si>
  <si>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</si>
  <si>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</si>
  <si>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</si>
  <si>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</si>
  <si>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</si>
  <si>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</si>
  <si>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</si>
  <si>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</si>
  <si>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</si>
  <si>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</si>
  <si>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</si>
  <si>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</si>
  <si>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</si>
  <si>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</si>
  <si>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</si>
  <si>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</si>
  <si>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</si>
  <si>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</si>
  <si>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</si>
  <si>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</si>
  <si>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</si>
  <si>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</si>
  <si>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</si>
  <si>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</si>
  <si>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</si>
  <si>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</si>
  <si>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</si>
  <si>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</si>
  <si>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</si>
  <si>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</si>
  <si>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</si>
  <si>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</si>
  <si>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</si>
  <si>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</si>
  <si>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</si>
  <si>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</si>
  <si>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</si>
  <si>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</si>
  <si>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</si>
  <si>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</si>
  <si>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</si>
  <si>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</si>
  <si>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</si>
  <si>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</si>
  <si>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</si>
  <si>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</si>
  <si>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</si>
  <si>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</si>
  <si>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</si>
  <si>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</si>
  <si>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</si>
  <si>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</si>
  <si>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</si>
  <si>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</si>
  <si>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</si>
  <si>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</si>
  <si>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</si>
  <si>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</si>
  <si>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</si>
  <si>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</si>
  <si>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</si>
  <si>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</si>
  <si>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</si>
  <si>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</si>
  <si>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</si>
  <si>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</si>
  <si>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</si>
  <si>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</si>
  <si>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</si>
  <si>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</si>
  <si>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</si>
  <si>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</si>
  <si>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</si>
  <si>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</si>
  <si>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</si>
  <si>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</si>
  <si>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</si>
  <si>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</si>
  <si>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</si>
  <si>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</si>
  <si>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</si>
  <si>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</si>
  <si>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</si>
  <si>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</si>
  <si>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</si>
  <si>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</si>
  <si>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</si>
  <si>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</si>
  <si>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</si>
  <si>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</si>
  <si>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</si>
  <si>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</si>
  <si>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</si>
  <si>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</si>
  <si>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</si>
  <si>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</si>
  <si>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</si>
  <si>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</si>
  <si>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</si>
  <si>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</si>
  <si>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</si>
  <si>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</si>
  <si>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</si>
  <si>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</si>
  <si>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</si>
  <si>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</si>
  <si>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</si>
  <si>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</si>
  <si>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</si>
  <si>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</si>
  <si>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</si>
  <si>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</si>
  <si>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</si>
  <si>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</si>
  <si>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</si>
  <si>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</si>
  <si>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</si>
  <si>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</si>
  <si>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</si>
  <si>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</si>
  <si>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</si>
  <si>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</si>
  <si>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</si>
  <si>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</si>
  <si>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</si>
  <si>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</si>
  <si>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</si>
  <si>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</si>
  <si>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</si>
  <si>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</si>
  <si>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</si>
  <si>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</si>
  <si>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</si>
  <si>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</si>
  <si>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</si>
  <si>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</si>
  <si>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</si>
  <si>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</si>
  <si>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</si>
  <si>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</si>
  <si>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</si>
  <si>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</si>
  <si>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</si>
  <si>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</si>
  <si>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</si>
  <si>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</si>
  <si>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</si>
  <si>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</si>
  <si>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</si>
  <si>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</si>
  <si>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</si>
  <si>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</si>
  <si>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</si>
  <si>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</si>
  <si>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</si>
  <si>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</si>
  <si>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</si>
  <si>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</si>
  <si>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</si>
  <si>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</si>
  <si>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</si>
  <si>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</si>
  <si>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</si>
  <si>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</si>
  <si>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</si>
  <si>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</si>
  <si>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</si>
  <si>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</si>
  <si>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</si>
  <si>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</si>
  <si>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</si>
  <si>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</si>
  <si>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</si>
  <si>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</si>
  <si>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</si>
  <si>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</si>
  <si>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</si>
  <si>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</si>
  <si>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</si>
  <si>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</si>
  <si>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</si>
  <si>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</si>
  <si>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</si>
  <si>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</si>
  <si>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</si>
  <si>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</si>
  <si>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</si>
  <si>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</si>
  <si>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</si>
  <si>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</si>
  <si>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</si>
  <si>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</si>
  <si>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</si>
  <si>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</si>
  <si>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</si>
  <si>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</si>
  <si>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</si>
  <si>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</si>
  <si>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</si>
  <si>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</si>
  <si>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</si>
  <si>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</si>
  <si>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</si>
  <si>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</si>
  <si>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</si>
  <si>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</si>
  <si>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</si>
  <si>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</si>
  <si>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</si>
  <si>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</si>
  <si>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</si>
  <si>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</si>
  <si>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</si>
  <si>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</si>
  <si>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</si>
  <si>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</si>
  <si>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</si>
  <si>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</si>
  <si>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</si>
  <si>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</si>
  <si>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</si>
  <si>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</si>
  <si>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</si>
  <si>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</si>
  <si>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</si>
  <si>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</si>
  <si>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</si>
  <si>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</si>
  <si>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</si>
  <si>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</si>
  <si>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</si>
  <si>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</si>
  <si>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</si>
  <si>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</si>
  <si>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</si>
  <si>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</si>
  <si>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</si>
  <si>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</si>
  <si>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</si>
  <si>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</si>
  <si>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</si>
  <si>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</si>
  <si>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</si>
  <si>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</si>
  <si>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</si>
  <si>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</si>
  <si>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</si>
  <si>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</si>
  <si>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</si>
  <si>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</si>
  <si>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</si>
  <si>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</si>
  <si>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</si>
  <si>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</si>
  <si>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</si>
  <si>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</si>
  <si>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</si>
  <si>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</si>
  <si>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</si>
  <si>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</si>
  <si>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</si>
  <si>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</si>
  <si>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</si>
  <si>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</si>
  <si>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</si>
  <si>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</si>
  <si>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</si>
  <si>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</si>
  <si>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</si>
  <si>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</si>
  <si>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</si>
  <si>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</si>
  <si>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</si>
  <si>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</si>
  <si>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</si>
  <si>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</si>
  <si>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</si>
  <si>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</si>
  <si>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</si>
  <si>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</si>
  <si>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</si>
  <si>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</si>
  <si>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</si>
  <si>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</si>
  <si>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</si>
  <si>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</si>
  <si>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</si>
  <si>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</si>
  <si>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</si>
  <si>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</si>
  <si>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</si>
  <si>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</si>
  <si>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</si>
  <si>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</si>
  <si>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</si>
  <si>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</si>
  <si>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</si>
  <si>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</si>
  <si>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</si>
  <si>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</si>
  <si>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</si>
  <si>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</si>
  <si>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</si>
  <si>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</si>
  <si>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</si>
  <si>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</si>
  <si>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</si>
  <si>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</si>
  <si>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</si>
  <si>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</si>
  <si>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</si>
  <si>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</si>
  <si>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</si>
  <si>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</si>
  <si>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</si>
  <si>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</si>
  <si>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</si>
  <si>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</si>
  <si>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</si>
  <si>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</si>
  <si>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</si>
  <si>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</si>
  <si>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</si>
  <si>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</si>
  <si>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</si>
  <si>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</si>
  <si>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</si>
  <si>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</si>
  <si>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</si>
  <si>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</si>
  <si>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</si>
  <si>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</si>
  <si>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</si>
  <si>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</si>
  <si>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</si>
  <si>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</si>
  <si>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</si>
  <si>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</si>
  <si>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</si>
  <si>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</si>
  <si>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</si>
  <si>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</si>
  <si>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</si>
  <si>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</si>
  <si>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</si>
  <si>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</si>
  <si>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</si>
  <si>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</si>
  <si>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</si>
  <si>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</si>
  <si>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</si>
  <si>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</si>
  <si>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</si>
  <si>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</si>
  <si>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</si>
  <si>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</si>
  <si>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</si>
  <si>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</si>
  <si>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</si>
  <si>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</si>
  <si>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</si>
  <si>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</si>
  <si>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</si>
  <si>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</si>
  <si>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</si>
  <si>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</si>
  <si>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</si>
  <si>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</si>
  <si>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</si>
  <si>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</si>
  <si>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</si>
  <si>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</si>
  <si>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</si>
  <si>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</si>
  <si>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</si>
  <si>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</si>
  <si>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</si>
  <si>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</si>
  <si>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</si>
  <si>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</si>
  <si>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</si>
  <si>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</si>
  <si>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</si>
  <si>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</si>
  <si>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</si>
  <si>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</si>
  <si>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</si>
  <si>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</si>
  <si>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</si>
  <si>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</si>
  <si>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</si>
  <si>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</si>
  <si>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</si>
  <si>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</si>
  <si>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</si>
  <si>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</si>
  <si>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</si>
  <si>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</si>
  <si>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</si>
  <si>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</si>
  <si>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</si>
  <si>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</si>
  <si>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</si>
  <si>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</si>
  <si>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</si>
  <si>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</si>
  <si>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</si>
  <si>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</si>
  <si>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</si>
  <si>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</si>
  <si>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</si>
  <si>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</si>
  <si>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</si>
  <si>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</si>
  <si>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</si>
  <si>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</si>
  <si>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</si>
  <si>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</si>
  <si>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</si>
  <si>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</si>
  <si>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</si>
  <si>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</si>
  <si>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</si>
  <si>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</si>
  <si>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</si>
  <si>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</si>
  <si>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</si>
  <si>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</si>
  <si>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</si>
  <si>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</si>
  <si>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</si>
  <si>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</si>
  <si>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</si>
  <si>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</si>
  <si>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</si>
  <si>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</si>
  <si>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</si>
  <si>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</si>
  <si>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</si>
  <si>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</si>
  <si>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</si>
  <si>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</si>
  <si>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</si>
  <si>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</si>
  <si>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</si>
  <si>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</si>
  <si>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</si>
  <si>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</si>
  <si>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</si>
  <si>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</si>
  <si>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</si>
  <si>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</si>
  <si>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</si>
  <si>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</si>
  <si>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</si>
  <si>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</si>
  <si>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</si>
  <si>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</si>
  <si>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</si>
  <si>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</si>
  <si>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</si>
  <si>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</si>
  <si>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</si>
  <si>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</si>
  <si>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</si>
  <si>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</si>
  <si>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</si>
  <si>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</si>
  <si>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</si>
  <si>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</si>
  <si>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</si>
  <si>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</si>
  <si>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</si>
  <si>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</si>
  <si>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</si>
  <si>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</si>
  <si>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</si>
  <si>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</si>
  <si>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</si>
  <si>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</si>
  <si>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</si>
  <si>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</si>
  <si>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</si>
  <si>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</si>
  <si>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</si>
  <si>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</si>
  <si>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</si>
  <si>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</si>
  <si>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</si>
  <si>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</si>
  <si>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</si>
  <si>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</si>
  <si>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</si>
  <si>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</si>
  <si>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</si>
  <si>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</si>
  <si>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</si>
  <si>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</si>
  <si>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</si>
  <si>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</si>
  <si>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</si>
  <si>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</si>
  <si>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</si>
  <si>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</si>
  <si>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</si>
  <si>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</si>
  <si>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</si>
  <si>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</si>
  <si>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</si>
  <si>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</si>
  <si>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</si>
  <si>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</si>
  <si>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</si>
  <si>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</si>
  <si>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</si>
  <si>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</si>
  <si>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</si>
  <si>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</si>
  <si>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</si>
  <si>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</si>
  <si>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</si>
  <si>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</si>
  <si>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</si>
  <si>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</si>
  <si>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</si>
  <si>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</si>
  <si>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</si>
  <si>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</si>
  <si>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</si>
  <si>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</si>
  <si>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</si>
  <si>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</si>
  <si>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</si>
  <si>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</si>
  <si>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</si>
  <si>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</si>
  <si>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</si>
  <si>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</si>
  <si>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</si>
  <si>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</si>
  <si>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</si>
  <si>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</si>
  <si>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</si>
  <si>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</si>
  <si>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</si>
  <si>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</si>
  <si>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</si>
  <si>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</si>
  <si>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</si>
  <si>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</si>
  <si>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</si>
  <si>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</si>
  <si>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</si>
  <si>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</si>
  <si>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</si>
  <si>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</si>
  <si>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</si>
  <si>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</si>
  <si>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</si>
  <si>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</si>
  <si>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</si>
  <si>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</si>
  <si>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</si>
  <si>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</si>
  <si>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</si>
  <si>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</si>
  <si>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</si>
  <si>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</si>
  <si>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</si>
  <si>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</si>
  <si>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</si>
  <si>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</si>
  <si>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</si>
  <si>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</si>
  <si>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</si>
  <si>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</si>
  <si>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</si>
  <si>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</si>
  <si>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</si>
  <si>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</si>
  <si>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</si>
  <si>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</si>
  <si>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</si>
  <si>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</si>
  <si>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</si>
  <si>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</si>
  <si>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</si>
  <si>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</si>
  <si>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</si>
  <si>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</si>
  <si>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</si>
  <si>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</si>
  <si>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</si>
  <si>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</si>
  <si>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</si>
  <si>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</si>
  <si>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</si>
  <si>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</si>
  <si>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</si>
  <si>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</si>
  <si>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</si>
  <si>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</si>
  <si>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</si>
  <si>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</si>
  <si>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</si>
  <si>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</si>
  <si>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</si>
  <si>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</si>
  <si>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</si>
  <si>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</si>
  <si>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</si>
  <si>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</si>
  <si>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</si>
  <si>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</si>
  <si>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</si>
  <si>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</si>
  <si>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</si>
  <si>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</si>
  <si>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</si>
  <si>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</si>
  <si>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</si>
  <si>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</si>
  <si>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</si>
  <si>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</si>
  <si>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</si>
  <si>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</si>
  <si>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</si>
  <si>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</si>
  <si>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</si>
  <si>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</si>
  <si>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</si>
  <si>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</si>
  <si>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</si>
  <si>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</si>
  <si>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</si>
  <si>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</si>
  <si>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</si>
  <si>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</si>
  <si>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</si>
  <si>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</si>
  <si>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</si>
  <si>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</si>
  <si>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</si>
  <si>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</si>
  <si>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</si>
  <si>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</si>
  <si>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</si>
  <si>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</si>
  <si>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</si>
  <si>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</si>
  <si>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</si>
  <si>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</si>
  <si>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</si>
  <si>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</si>
  <si>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</si>
  <si>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</si>
  <si>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</si>
  <si>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</si>
  <si>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</si>
  <si>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</si>
  <si>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</si>
  <si>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</si>
  <si>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</si>
  <si>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</si>
  <si>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</si>
  <si>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</si>
  <si>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</si>
  <si>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</si>
  <si>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</si>
  <si>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</si>
  <si>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</si>
  <si>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</si>
  <si>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</si>
  <si>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</si>
  <si>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</si>
  <si>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</si>
  <si>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</si>
  <si>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</si>
  <si>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</si>
  <si>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</si>
  <si>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</si>
  <si>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</si>
  <si>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</si>
  <si>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</si>
  <si>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</si>
  <si>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</si>
  <si>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</si>
  <si>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</si>
  <si>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</si>
  <si>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</si>
  <si>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</si>
  <si>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</si>
  <si>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</si>
  <si>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</si>
  <si>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</si>
  <si>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</si>
  <si>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</si>
  <si>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</si>
  <si>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</si>
  <si>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</si>
  <si>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</si>
  <si>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</si>
  <si>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</si>
  <si>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</si>
  <si>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</si>
  <si>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</si>
  <si>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</si>
  <si>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</si>
  <si>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</si>
  <si>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</si>
  <si>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</si>
  <si>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</si>
  <si>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</si>
  <si>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</si>
  <si>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</si>
  <si>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</si>
  <si>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</si>
  <si>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</si>
  <si>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</si>
  <si>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</si>
  <si>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</si>
  <si>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</si>
  <si>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</si>
  <si>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</si>
  <si>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</si>
  <si>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</si>
  <si>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</si>
  <si>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</si>
  <si>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</si>
  <si>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</si>
  <si>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</si>
  <si>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</si>
  <si>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</si>
  <si>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</si>
  <si>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</si>
  <si>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</si>
  <si>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</si>
  <si>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</si>
  <si>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</si>
  <si>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</si>
  <si>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</si>
  <si>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</si>
  <si>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</si>
  <si>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</si>
  <si>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</si>
  <si>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</si>
  <si>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</si>
  <si>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</si>
  <si>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</si>
  <si>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</si>
  <si>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</si>
  <si>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</si>
  <si>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</si>
  <si>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</si>
  <si>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</si>
  <si>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</si>
  <si>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</si>
  <si>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</si>
  <si>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</si>
  <si>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</si>
  <si>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</si>
  <si>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</si>
  <si>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</si>
  <si>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</si>
  <si>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</si>
  <si>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</si>
  <si>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</si>
  <si>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</si>
  <si>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</si>
  <si>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</si>
  <si>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</si>
  <si>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</si>
  <si>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</si>
  <si>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</si>
  <si>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</si>
  <si>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</si>
  <si>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</si>
  <si>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</si>
  <si>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</si>
  <si>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</si>
  <si>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</si>
  <si>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</si>
  <si>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</si>
  <si>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</si>
  <si>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</si>
  <si>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</si>
  <si>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</si>
  <si>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</si>
  <si>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</si>
  <si>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</si>
  <si>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</si>
  <si>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</si>
  <si>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</si>
  <si>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</si>
  <si>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</si>
  <si>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</si>
  <si>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</si>
  <si>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</si>
  <si>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</si>
  <si>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</si>
  <si>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</si>
  <si>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</si>
  <si>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</si>
  <si>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</si>
  <si>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</si>
  <si>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</si>
  <si>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</si>
  <si>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</si>
  <si>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</si>
  <si>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</si>
  <si>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</si>
  <si>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</si>
  <si>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</si>
  <si>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</si>
  <si>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</si>
  <si>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</si>
  <si>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</si>
  <si>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</si>
  <si>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</si>
  <si>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</si>
  <si>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</si>
  <si>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</si>
  <si>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</si>
  <si>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</si>
  <si>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</si>
  <si>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</si>
  <si>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</si>
  <si>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</si>
  <si>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</si>
  <si>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</si>
  <si>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</si>
  <si>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</si>
  <si>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</si>
  <si>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</si>
  <si>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</si>
  <si>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</si>
  <si>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</si>
  <si>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</si>
  <si>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</si>
  <si>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</si>
  <si>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</si>
  <si>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</si>
  <si>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</si>
  <si>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</si>
  <si>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</si>
  <si>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</si>
  <si>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</si>
  <si>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</si>
  <si>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</si>
  <si>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</si>
  <si>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</si>
  <si>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</si>
  <si>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</si>
  <si>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</si>
  <si>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</si>
  <si>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</si>
  <si>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</si>
  <si>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</si>
  <si>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</si>
  <si>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</si>
  <si>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</si>
  <si>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</si>
  <si>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</si>
  <si>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</si>
  <si>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</si>
  <si>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</si>
  <si>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</si>
  <si>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</si>
  <si>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</si>
  <si>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</si>
  <si>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</si>
  <si>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</si>
  <si>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</si>
  <si>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</si>
  <si>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</si>
  <si>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</si>
  <si>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</si>
  <si>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</si>
  <si>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</si>
  <si>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</si>
  <si>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</si>
  <si>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</si>
  <si>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</si>
  <si>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</si>
  <si>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</si>
  <si>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</si>
  <si>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</si>
  <si>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</si>
  <si>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</si>
  <si>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</si>
  <si>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</si>
  <si>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</si>
  <si>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</si>
  <si>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</si>
  <si>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</si>
  <si>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</si>
  <si>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</si>
  <si>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</si>
  <si>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</si>
  <si>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</si>
  <si>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</si>
  <si>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</si>
  <si>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</si>
  <si>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</si>
  <si>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</si>
  <si>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</si>
  <si>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</si>
  <si>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</si>
  <si>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</si>
  <si>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</si>
  <si>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</si>
  <si>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</si>
  <si>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</si>
  <si>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</si>
  <si>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</si>
  <si>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</si>
  <si>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</si>
  <si>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</si>
  <si>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</si>
  <si>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</si>
  <si>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</si>
  <si>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</si>
  <si>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</si>
  <si>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</si>
  <si>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</si>
  <si>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</si>
  <si>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</si>
  <si>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</si>
  <si>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</si>
  <si>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</si>
  <si>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</si>
  <si>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</si>
  <si>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</si>
  <si>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</si>
  <si>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</si>
  <si>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</si>
  <si>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</si>
  <si>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</si>
  <si>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</si>
  <si>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</si>
  <si>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</si>
  <si>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</si>
  <si>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</si>
  <si>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</si>
  <si>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</si>
  <si>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</si>
  <si>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</si>
  <si>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</si>
  <si>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</si>
  <si>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</si>
  <si>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</si>
  <si>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</si>
  <si>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</si>
  <si>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</si>
  <si>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</si>
  <si>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</si>
  <si>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</si>
  <si>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</si>
  <si>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</si>
  <si>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</si>
  <si>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</si>
  <si>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</si>
  <si>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</si>
  <si>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</si>
  <si>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</si>
  <si>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</si>
  <si>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</si>
  <si>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</si>
  <si>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</si>
  <si>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</si>
  <si>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</si>
  <si>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</si>
  <si>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</si>
  <si>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</si>
  <si>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</si>
  <si>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</si>
  <si>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</si>
  <si>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</si>
  <si>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</si>
  <si>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</si>
  <si>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</si>
  <si>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</si>
  <si>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</si>
  <si>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</si>
  <si>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</si>
  <si>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</si>
  <si>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</si>
  <si>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</si>
  <si>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</si>
  <si>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</si>
  <si>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</si>
  <si>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</si>
  <si>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</si>
  <si>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</si>
  <si>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</si>
  <si>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</si>
  <si>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</si>
  <si>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</si>
  <si>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</si>
  <si>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</si>
  <si>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</si>
  <si>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</si>
  <si>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</si>
  <si>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</si>
  <si>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</si>
  <si>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</si>
  <si>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</si>
  <si>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</si>
  <si>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</si>
  <si>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</si>
  <si>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</si>
  <si>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</si>
  <si>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</si>
  <si>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</si>
  <si>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</si>
  <si>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</si>
  <si>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</si>
  <si>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</si>
  <si>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</si>
  <si>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</si>
  <si>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</si>
  <si>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</si>
  <si>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</si>
  <si>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</si>
  <si>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</si>
  <si>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</si>
  <si>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</si>
  <si>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</si>
  <si>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</si>
  <si>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</si>
  <si>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</si>
  <si>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</si>
  <si>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</si>
  <si>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</si>
  <si>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</si>
  <si>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</si>
  <si>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</si>
  <si>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</si>
  <si>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</si>
  <si>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</si>
  <si>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</si>
  <si>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</si>
  <si>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</si>
  <si>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</si>
  <si>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</si>
  <si>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</si>
  <si>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</si>
  <si>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</si>
  <si>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</si>
  <si>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</si>
  <si>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</si>
  <si>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</si>
  <si>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</si>
  <si>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</si>
  <si>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</si>
  <si>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</si>
  <si>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</si>
  <si>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</si>
  <si>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</si>
  <si>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</si>
  <si>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</si>
  <si>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</si>
  <si>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</si>
  <si>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</si>
  <si>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</si>
  <si>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</si>
  <si>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</si>
  <si>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</si>
  <si>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</si>
  <si>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</si>
  <si>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</si>
  <si>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</si>
  <si>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</si>
  <si>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</si>
  <si>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</si>
  <si>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</si>
  <si>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</si>
  <si>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</si>
  <si>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</si>
  <si>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</si>
  <si>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</si>
  <si>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</si>
  <si>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</si>
  <si>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</si>
  <si>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</si>
  <si>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</si>
  <si>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</si>
  <si>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</si>
  <si>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</si>
  <si>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</si>
  <si>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</si>
  <si>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</si>
  <si>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</si>
  <si>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</si>
  <si>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</si>
  <si>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</si>
  <si>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</si>
  <si>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</si>
  <si>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</si>
  <si>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</si>
  <si>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</si>
  <si>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</si>
  <si>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</si>
  <si>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</si>
  <si>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</si>
  <si>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</si>
  <si>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</si>
  <si>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</si>
  <si>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</si>
  <si>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</si>
  <si>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</si>
  <si>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</si>
  <si>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</si>
  <si>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</si>
  <si>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</si>
  <si>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</si>
  <si>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</si>
  <si>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</si>
  <si>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</si>
  <si>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</si>
  <si>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</si>
  <si>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</si>
  <si>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</si>
  <si>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</si>
  <si>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</si>
  <si>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</si>
  <si>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</si>
  <si>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</si>
  <si>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</si>
  <si>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</si>
  <si>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</si>
  <si>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</si>
  <si>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</si>
  <si>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</si>
  <si>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</si>
  <si>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</si>
  <si>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</si>
  <si>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</si>
  <si>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</si>
  <si>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</si>
  <si>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</si>
  <si>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</si>
  <si>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</si>
  <si>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</si>
  <si>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</si>
  <si>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</si>
  <si>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</si>
  <si>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</si>
  <si>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</si>
  <si>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</si>
  <si>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</si>
  <si>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</si>
  <si>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</si>
  <si>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</si>
  <si>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</si>
  <si>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</si>
  <si>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</si>
  <si>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</si>
  <si>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</si>
  <si>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</si>
  <si>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</si>
  <si>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</si>
  <si>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</si>
  <si>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</si>
  <si>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</si>
  <si>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</si>
  <si>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</si>
  <si>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</si>
  <si>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</si>
  <si>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</si>
  <si>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</si>
  <si>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</si>
  <si>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</si>
  <si>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</si>
  <si>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</si>
  <si>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</si>
  <si>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</si>
  <si>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</si>
  <si>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</si>
  <si>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</si>
  <si>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</si>
  <si>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</si>
  <si>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</si>
  <si>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</si>
  <si>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</si>
  <si>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</si>
  <si>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</si>
  <si>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</si>
  <si>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</si>
  <si>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</si>
  <si>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</si>
  <si>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</si>
  <si>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</si>
  <si>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</si>
  <si>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</si>
  <si>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</si>
  <si>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</si>
  <si>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</si>
  <si>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</si>
  <si>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</si>
  <si>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</si>
  <si>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</si>
  <si>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</si>
  <si>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</si>
  <si>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</si>
  <si>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</si>
  <si>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</si>
  <si>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</si>
  <si>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</si>
  <si>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</si>
  <si>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</si>
  <si>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</si>
  <si>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</si>
  <si>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</si>
  <si>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</si>
  <si>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</si>
  <si>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</si>
  <si>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</si>
  <si>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</si>
  <si>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</si>
  <si>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</si>
  <si>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</si>
  <si>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</si>
  <si>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</si>
  <si>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</si>
  <si>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</si>
  <si>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</si>
  <si>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</si>
  <si>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</si>
  <si>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</si>
  <si>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</si>
  <si>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</si>
  <si>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</si>
  <si>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</si>
  <si>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</si>
  <si>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</si>
  <si>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</si>
  <si>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</si>
  <si>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</si>
  <si>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</si>
  <si>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</si>
  <si>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</si>
  <si>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</si>
  <si>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</si>
  <si>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</si>
  <si>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</si>
  <si>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</si>
  <si>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</si>
  <si>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</si>
  <si>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</si>
  <si>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</si>
  <si>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</si>
  <si>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</si>
  <si>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</si>
  <si>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</si>
  <si>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</si>
  <si>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</si>
  <si>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</si>
  <si>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</si>
  <si>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</si>
  <si>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</si>
  <si>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</si>
  <si>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</si>
  <si>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</si>
  <si>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</si>
  <si>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</si>
  <si>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</si>
  <si>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</si>
  <si>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</si>
  <si>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</si>
  <si>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</si>
  <si>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</si>
  <si>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</si>
  <si>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</si>
  <si>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</si>
  <si>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</si>
  <si>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</si>
  <si>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</si>
  <si>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</si>
  <si>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</si>
  <si>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</si>
  <si>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</si>
  <si>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</si>
  <si>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</si>
  <si>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</si>
  <si>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</si>
  <si>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</si>
  <si>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</si>
  <si>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</si>
  <si>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</si>
  <si>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</si>
  <si>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</si>
  <si>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</si>
  <si>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</si>
  <si>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</si>
  <si>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</si>
  <si>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</si>
  <si>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</si>
  <si>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</si>
  <si>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</si>
  <si>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</si>
  <si>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</si>
  <si>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</si>
  <si>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</si>
  <si>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</si>
  <si>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</si>
  <si>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</si>
  <si>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</si>
  <si>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</si>
  <si>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</si>
  <si>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</si>
  <si>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</si>
  <si>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</si>
  <si>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</si>
  <si>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</si>
  <si>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</si>
  <si>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</si>
  <si>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</si>
  <si>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</si>
  <si>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</si>
  <si>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</si>
  <si>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</si>
  <si>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</si>
  <si>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</si>
  <si>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</si>
  <si>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</si>
  <si>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</si>
  <si>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</si>
  <si>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</si>
  <si>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</si>
  <si>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</si>
  <si>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</si>
  <si>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</si>
  <si>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</si>
  <si>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</si>
  <si>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</si>
  <si>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</si>
  <si>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</si>
  <si>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</si>
  <si>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</si>
  <si>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</si>
  <si>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</si>
  <si>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</si>
  <si>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</si>
  <si>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</si>
  <si>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</si>
  <si>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</si>
  <si>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</si>
  <si>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</si>
  <si>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</si>
  <si>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</si>
  <si>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</si>
  <si>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</si>
  <si>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</si>
  <si>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</si>
  <si>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</si>
  <si>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</si>
  <si>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</si>
  <si>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</si>
  <si>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</si>
  <si>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</si>
  <si>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</si>
  <si>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</si>
  <si>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</si>
  <si>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</si>
  <si>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</si>
  <si>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</si>
  <si>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</si>
  <si>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</si>
  <si>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</si>
  <si>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</si>
  <si>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</si>
  <si>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</si>
  <si>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</si>
  <si>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</si>
  <si>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</si>
  <si>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</si>
  <si>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</si>
  <si>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</si>
  <si>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</si>
  <si>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</si>
  <si>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</si>
  <si>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</si>
  <si>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</si>
  <si>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</si>
  <si>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</si>
  <si>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</si>
  <si>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</si>
  <si>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</si>
  <si>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</si>
  <si>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</si>
  <si>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</si>
  <si>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</si>
  <si>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</si>
  <si>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</si>
  <si>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</si>
  <si>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</si>
  <si>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</si>
  <si>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</si>
  <si>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</si>
  <si>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</si>
  <si>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</si>
  <si>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</si>
  <si>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</si>
  <si>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</si>
  <si>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</si>
  <si>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</si>
  <si>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</si>
  <si>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</si>
  <si>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</si>
  <si>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</si>
  <si>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</si>
  <si>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</si>
  <si>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</si>
  <si>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</si>
  <si>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</si>
  <si>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</si>
  <si>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</si>
  <si>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</si>
  <si>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</si>
  <si>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</si>
  <si>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</si>
  <si>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</si>
  <si>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</si>
  <si>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</si>
  <si>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</si>
  <si>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</si>
  <si>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</si>
  <si>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</si>
  <si>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</si>
  <si>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</si>
  <si>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</si>
  <si>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</si>
  <si>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</si>
  <si>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</si>
  <si>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</si>
  <si>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</si>
  <si>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</si>
  <si>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</si>
  <si>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</si>
  <si>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</si>
  <si>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</si>
  <si>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</si>
  <si>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</si>
  <si>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</si>
  <si>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</si>
  <si>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</si>
  <si>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</si>
  <si>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</si>
  <si>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</si>
  <si>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</si>
  <si>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</si>
  <si>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</si>
  <si>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</si>
  <si>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</si>
  <si>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</si>
  <si>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</si>
  <si>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</si>
  <si>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</si>
  <si>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</si>
  <si>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</si>
  <si>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</si>
  <si>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</si>
  <si>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</si>
  <si>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</si>
  <si>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</si>
  <si>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</si>
  <si>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</si>
  <si>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</si>
  <si>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</si>
  <si>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</si>
  <si>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</si>
  <si>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</si>
  <si>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</si>
  <si>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</si>
  <si>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</si>
  <si>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</si>
  <si>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</si>
  <si>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</si>
  <si>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</si>
  <si>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</si>
  <si>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</si>
  <si>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</si>
  <si>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</si>
  <si>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</si>
  <si>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</si>
  <si>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</si>
  <si>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</si>
  <si>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</si>
  <si>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</si>
  <si>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</si>
  <si>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</si>
  <si>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</si>
  <si>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</si>
  <si>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</si>
  <si>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</si>
  <si>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</si>
  <si>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</si>
  <si>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</si>
  <si>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</si>
  <si>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</si>
  <si>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</si>
  <si>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</si>
  <si>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</si>
  <si>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</si>
  <si>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</si>
  <si>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</si>
  <si>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</si>
  <si>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</si>
  <si>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</si>
  <si>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</si>
  <si>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</si>
  <si>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</si>
  <si>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</si>
  <si>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</si>
  <si>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</si>
  <si>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</si>
  <si>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</si>
  <si>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</si>
  <si>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</si>
  <si>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</si>
  <si>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</si>
  <si>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</si>
  <si>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</si>
  <si>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</si>
  <si>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</si>
  <si>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</si>
  <si>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</si>
  <si>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</si>
  <si>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</si>
  <si>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</si>
  <si>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</si>
  <si>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</si>
  <si>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</si>
  <si>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</si>
  <si>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</si>
  <si>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</si>
  <si>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</si>
  <si>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</si>
  <si>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</si>
  <si>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</si>
  <si>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</si>
  <si>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</si>
  <si>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</si>
  <si>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</si>
  <si>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</si>
  <si>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</si>
  <si>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</si>
  <si>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</si>
  <si>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</si>
  <si>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</si>
  <si>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</si>
  <si>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</si>
  <si>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</si>
  <si>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</si>
  <si>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</si>
  <si>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</si>
  <si>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</si>
  <si>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</si>
  <si>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</si>
  <si>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</si>
  <si>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</si>
  <si>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</si>
  <si>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</si>
  <si>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</si>
  <si>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</si>
  <si>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</si>
  <si>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</si>
  <si>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</si>
  <si>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</si>
  <si>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</si>
  <si>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</si>
  <si>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</si>
  <si>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</si>
  <si>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</si>
  <si>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</si>
  <si>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</si>
  <si>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</si>
  <si>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</si>
  <si>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</si>
  <si>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</si>
  <si>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</si>
  <si>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</si>
  <si>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</si>
  <si>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</si>
  <si>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</si>
  <si>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</si>
  <si>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</si>
  <si>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</si>
  <si>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</si>
  <si>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</si>
  <si>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</si>
  <si>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</si>
  <si>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</si>
  <si>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</si>
  <si>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</si>
  <si>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</si>
  <si>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</si>
  <si>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</si>
  <si>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</si>
  <si>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</si>
  <si>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</si>
  <si>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</si>
  <si>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</si>
  <si>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</si>
  <si>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</si>
  <si>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</si>
  <si>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</si>
  <si>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</si>
  <si>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</si>
  <si>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</si>
  <si>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</si>
  <si>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</si>
  <si>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</si>
  <si>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</si>
  <si>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</si>
  <si>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</si>
  <si>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</si>
  <si>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</si>
  <si>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</si>
  <si>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</si>
  <si>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</si>
  <si>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</si>
  <si>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</si>
  <si>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</si>
  <si>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</si>
  <si>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</si>
  <si>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</si>
  <si>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</si>
  <si>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</si>
  <si>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</si>
  <si>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</si>
  <si>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</si>
  <si>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</si>
  <si>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</si>
  <si>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</si>
  <si>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</si>
  <si>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</si>
  <si>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</si>
  <si>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</si>
  <si>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</si>
  <si>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</si>
  <si>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</si>
  <si>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</si>
  <si>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</si>
  <si>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</si>
  <si>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</si>
  <si>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</si>
  <si>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</si>
  <si>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</si>
  <si>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</si>
  <si>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</si>
  <si>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</si>
  <si>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</si>
  <si>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</si>
  <si>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</si>
  <si>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</si>
  <si>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</si>
  <si>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</si>
  <si>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</si>
  <si>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</si>
  <si>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</si>
  <si>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</si>
  <si>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</si>
  <si>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</si>
  <si>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</si>
  <si>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</si>
  <si>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</si>
  <si>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</si>
  <si>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</si>
  <si>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</si>
  <si>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</si>
  <si>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</si>
  <si>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</si>
  <si>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</si>
  <si>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</si>
  <si>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</si>
  <si>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</si>
  <si>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</si>
  <si>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</si>
  <si>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</si>
  <si>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</si>
  <si>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</si>
  <si>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</si>
  <si>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</si>
  <si>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</si>
  <si>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</si>
  <si>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</si>
  <si>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</si>
  <si>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</si>
  <si>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</si>
  <si>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</si>
  <si>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</si>
  <si>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</si>
  <si>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</si>
  <si>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</si>
  <si>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</si>
  <si>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</si>
  <si>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</si>
  <si>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</si>
  <si>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</si>
  <si>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</si>
  <si>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</si>
  <si>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</si>
  <si>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</si>
  <si>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</si>
  <si>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</si>
  <si>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</si>
  <si>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</si>
  <si>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</si>
  <si>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</si>
  <si>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</si>
  <si>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</si>
  <si>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</si>
  <si>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</si>
  <si>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</si>
  <si>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</si>
  <si>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</si>
  <si>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</si>
  <si>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</si>
  <si>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</si>
  <si>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</si>
  <si>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</si>
  <si>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</si>
  <si>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</si>
  <si>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</si>
  <si>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</si>
  <si>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</si>
  <si>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</si>
  <si>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</si>
  <si>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</si>
  <si>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</si>
  <si>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</si>
  <si>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</si>
  <si>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</si>
  <si>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</si>
  <si>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</si>
  <si>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</si>
  <si>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</si>
  <si>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</si>
  <si>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</si>
  <si>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</si>
  <si>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</si>
  <si>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</si>
  <si>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</si>
  <si>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</si>
  <si>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</si>
  <si>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</si>
  <si>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</si>
  <si>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</si>
  <si>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</si>
  <si>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</si>
  <si>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</si>
  <si>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</si>
  <si>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</si>
  <si>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</si>
  <si>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</si>
  <si>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</si>
  <si>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</si>
  <si>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</si>
  <si>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</si>
  <si>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</si>
  <si>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</si>
  <si>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</si>
  <si>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</si>
  <si>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</si>
  <si>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</si>
  <si>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</si>
  <si>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</si>
  <si>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</si>
  <si>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</si>
  <si>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</si>
  <si>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</si>
  <si>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</si>
  <si>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</si>
  <si>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</si>
  <si>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</si>
  <si>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</si>
  <si>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</si>
  <si>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</si>
  <si>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</si>
  <si>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</si>
  <si>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</si>
  <si>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</si>
  <si>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</si>
  <si>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</si>
  <si>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</si>
  <si>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</si>
  <si>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</si>
  <si>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</si>
  <si>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</si>
  <si>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</si>
  <si>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</si>
  <si>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</si>
  <si>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</si>
  <si>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</si>
  <si>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</si>
  <si>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</si>
  <si>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</si>
  <si>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</si>
  <si>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</si>
  <si>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</si>
  <si>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</si>
  <si>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</si>
  <si>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</si>
  <si>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</si>
  <si>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</si>
  <si>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</si>
  <si>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</si>
  <si>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</si>
  <si>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</si>
  <si>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</si>
  <si>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</si>
  <si>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</si>
  <si>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</si>
  <si>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</si>
  <si>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</si>
  <si>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</si>
  <si>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</si>
  <si>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</si>
  <si>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</si>
  <si>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</si>
  <si>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</si>
  <si>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</si>
  <si>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</si>
  <si>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</si>
  <si>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</si>
  <si>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</si>
  <si>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</si>
  <si>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</si>
  <si>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</si>
  <si>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</si>
  <si>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</si>
  <si>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</si>
  <si>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</si>
  <si>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</si>
  <si>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</si>
  <si>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</si>
  <si>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</si>
  <si>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</si>
  <si>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</si>
  <si>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</si>
  <si>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</si>
  <si>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</si>
  <si>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</si>
  <si>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</si>
  <si>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</si>
  <si>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</si>
  <si>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</si>
  <si>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</si>
  <si>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</si>
  <si>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</si>
  <si>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</si>
  <si>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</si>
  <si>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</si>
  <si>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</si>
  <si>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</si>
  <si>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</si>
  <si>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</si>
  <si>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</si>
  <si>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</si>
  <si>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</si>
  <si>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</si>
  <si>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</si>
  <si>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</si>
  <si>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</si>
  <si>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</si>
  <si>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</si>
  <si>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</si>
  <si>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</si>
  <si>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</si>
  <si>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</si>
  <si>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</si>
  <si>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</si>
  <si>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</si>
  <si>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</si>
  <si>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</si>
  <si>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</si>
  <si>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</si>
  <si>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</si>
  <si>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</si>
  <si>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</si>
  <si>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</si>
  <si>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</si>
  <si>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</si>
  <si>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</si>
  <si>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</si>
  <si>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</si>
  <si>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</si>
  <si>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</si>
  <si>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</si>
  <si>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</si>
  <si>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</si>
  <si>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</si>
  <si>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</si>
  <si>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</si>
  <si>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</si>
  <si>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</si>
  <si>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</si>
  <si>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</si>
  <si>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</si>
  <si>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</si>
  <si>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</si>
  <si>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</si>
  <si>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</si>
  <si>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</si>
  <si>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</si>
  <si>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</si>
  <si>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</si>
  <si>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</si>
  <si>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</si>
  <si>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</si>
  <si>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</si>
  <si>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</si>
  <si>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</si>
  <si>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</si>
  <si>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</si>
  <si>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</si>
  <si>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</si>
  <si>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</si>
  <si>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</si>
  <si>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</si>
  <si>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</si>
  <si>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</si>
  <si>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</si>
  <si>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</si>
  <si>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</si>
  <si>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</si>
  <si>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</si>
  <si>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</si>
  <si>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</si>
  <si>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</si>
  <si>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</si>
  <si>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</si>
  <si>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</si>
  <si>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</si>
  <si>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</si>
  <si>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</si>
  <si>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</si>
  <si>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</si>
  <si>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</si>
  <si>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</si>
  <si>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</si>
  <si>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</si>
  <si>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</si>
  <si>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</si>
  <si>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</si>
  <si>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</si>
  <si>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</si>
  <si>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</si>
  <si>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</si>
  <si>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</si>
  <si>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</si>
  <si>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</si>
  <si>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</si>
  <si>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</si>
  <si>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</si>
  <si>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</si>
  <si>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</si>
  <si>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</si>
  <si>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</si>
  <si>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</si>
  <si>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</si>
  <si>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</si>
  <si>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</si>
  <si>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</si>
  <si>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</si>
  <si>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</si>
  <si>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</si>
  <si>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</si>
  <si>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</si>
  <si>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</si>
  <si>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</si>
  <si>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</si>
  <si>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</si>
  <si>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</si>
  <si>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</si>
  <si>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</si>
  <si>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</si>
  <si>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</si>
  <si>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</si>
  <si>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</si>
  <si>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</si>
  <si>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</si>
  <si>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</si>
  <si>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</si>
  <si>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</si>
  <si>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</si>
  <si>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</si>
  <si>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</si>
  <si>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</si>
  <si>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</si>
  <si>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</si>
  <si>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</si>
  <si>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</si>
  <si>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</si>
  <si>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</si>
  <si>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</si>
  <si>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</si>
  <si>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</si>
  <si>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</si>
  <si>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</si>
  <si>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</si>
  <si>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</si>
  <si>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</si>
  <si>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</si>
  <si>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</si>
  <si>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</si>
  <si>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</si>
  <si>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</si>
  <si>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</si>
  <si>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</si>
  <si>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</si>
  <si>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</si>
  <si>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</si>
  <si>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</si>
  <si>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</si>
  <si>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</si>
  <si>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</si>
  <si>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</si>
  <si>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</si>
  <si>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</si>
  <si>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</si>
  <si>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</si>
  <si>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</si>
  <si>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</si>
  <si>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</si>
  <si>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</si>
  <si>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</si>
  <si>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</si>
  <si>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</si>
  <si>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</si>
  <si>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</si>
  <si>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</si>
  <si>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</si>
  <si>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</si>
  <si>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</si>
  <si>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</si>
  <si>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</si>
  <si>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</si>
  <si>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</si>
  <si>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</si>
  <si>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</si>
  <si>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</si>
  <si>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</si>
  <si>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</si>
  <si>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</si>
  <si>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</si>
  <si>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</si>
  <si>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</si>
  <si>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</si>
  <si>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</si>
  <si>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</si>
  <si>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</si>
  <si>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</si>
  <si>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</si>
  <si>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</si>
  <si>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</si>
  <si>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</si>
  <si>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</si>
  <si>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</si>
  <si>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</si>
  <si>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</si>
  <si>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</si>
  <si>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</si>
  <si>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</si>
  <si>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</si>
  <si>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</si>
  <si>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</si>
  <si>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</si>
  <si>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</si>
  <si>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</si>
  <si>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</si>
  <si>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</si>
  <si>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</si>
  <si>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</si>
  <si>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</si>
  <si>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</si>
  <si>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</si>
  <si>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</si>
  <si>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</si>
  <si>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</si>
  <si>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</si>
  <si>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</si>
  <si>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</si>
  <si>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</si>
  <si>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</si>
  <si>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</si>
  <si>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</si>
  <si>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</si>
  <si>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</si>
  <si>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</si>
  <si>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</si>
  <si>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</si>
  <si>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</si>
  <si>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</si>
  <si>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</si>
  <si>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</si>
  <si>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</si>
  <si>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</si>
  <si>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</si>
  <si>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</si>
  <si>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</si>
  <si>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</si>
  <si>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</si>
  <si>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</si>
  <si>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</si>
  <si>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</si>
  <si>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</si>
  <si>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</si>
  <si>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</si>
  <si>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</si>
  <si>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</si>
  <si>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</si>
  <si>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</si>
  <si>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</si>
  <si>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</si>
  <si>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</si>
  <si>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</si>
  <si>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</si>
  <si>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</si>
  <si>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</si>
  <si>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</si>
  <si>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</si>
  <si>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</si>
  <si>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</si>
  <si>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</si>
  <si>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</si>
  <si>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</si>
  <si>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</si>
  <si>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</si>
  <si>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</si>
  <si>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</si>
  <si>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</si>
  <si>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</si>
  <si>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</si>
  <si>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</si>
  <si>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</si>
  <si>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</si>
  <si>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</si>
  <si>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</si>
  <si>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</si>
  <si>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</si>
  <si>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</si>
  <si>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</si>
  <si>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</si>
  <si>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</si>
  <si>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</si>
  <si>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</si>
  <si>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</si>
  <si>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</si>
  <si>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</si>
  <si>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</si>
  <si>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</si>
  <si>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</si>
  <si>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</si>
  <si>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</si>
  <si>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</si>
  <si>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</si>
  <si>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</si>
  <si>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</si>
  <si>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</si>
  <si>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</si>
  <si>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</si>
  <si>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</si>
  <si>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</si>
  <si>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</si>
  <si>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</si>
  <si>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</si>
  <si>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</si>
  <si>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</si>
  <si>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</si>
  <si>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</si>
  <si>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</si>
  <si>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</si>
  <si>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</si>
  <si>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</si>
  <si>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</si>
  <si>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</si>
  <si>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</si>
  <si>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</si>
  <si>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</si>
  <si>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</si>
  <si>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</si>
  <si>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</si>
  <si>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</si>
  <si>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</si>
  <si>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</si>
  <si>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</si>
  <si>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</si>
  <si>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</si>
  <si>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</si>
  <si>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</si>
  <si>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</si>
  <si>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</si>
  <si>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</si>
  <si>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</si>
  <si>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</si>
  <si>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</si>
  <si>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</si>
  <si>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</si>
  <si>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</si>
  <si>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</si>
  <si>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</si>
  <si>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</si>
  <si>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</si>
  <si>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</si>
  <si>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</si>
  <si>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</si>
  <si>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</si>
  <si>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</si>
  <si>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</si>
  <si>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</si>
  <si>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</si>
  <si>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</si>
  <si>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</si>
  <si>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</si>
  <si>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</si>
  <si>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</si>
  <si>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</si>
  <si>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</si>
  <si>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</si>
  <si>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</si>
  <si>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</si>
  <si>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</si>
  <si>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</si>
  <si>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</si>
  <si>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</si>
  <si>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</si>
  <si>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</si>
  <si>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</si>
  <si>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</si>
  <si>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</si>
  <si>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</si>
  <si>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</si>
  <si>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</si>
  <si>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</si>
  <si>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</si>
  <si>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</si>
  <si>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</si>
  <si>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</si>
  <si>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</si>
  <si>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</si>
  <si>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</si>
  <si>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</si>
  <si>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</si>
  <si>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</si>
  <si>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</si>
  <si>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</si>
  <si>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</si>
  <si>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</si>
  <si>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</si>
  <si>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</si>
  <si>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</si>
  <si>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</si>
  <si>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</si>
  <si>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</si>
  <si>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</si>
  <si>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</si>
  <si>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</si>
  <si>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</si>
  <si>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</si>
  <si>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</si>
  <si>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</si>
  <si>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</si>
  <si>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</si>
  <si>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</si>
  <si>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</si>
  <si>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</si>
  <si>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</si>
  <si>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</si>
  <si>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</si>
  <si>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</si>
  <si>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</si>
  <si>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</si>
  <si>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</si>
  <si>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</si>
  <si>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</si>
  <si>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</si>
  <si>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</si>
  <si>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</si>
  <si>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</si>
  <si>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</si>
  <si>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</si>
  <si>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</si>
  <si>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</si>
  <si>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</si>
  <si>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</si>
  <si>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</si>
  <si>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</si>
  <si>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</si>
  <si>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</si>
  <si>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</si>
  <si>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</si>
  <si>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</si>
  <si>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</si>
  <si>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</si>
  <si>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</si>
  <si>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</si>
  <si>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</si>
  <si>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</si>
  <si>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</si>
  <si>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</si>
  <si>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</si>
  <si>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</si>
  <si>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</si>
  <si>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</si>
  <si>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</si>
  <si>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</si>
  <si>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</si>
  <si>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</si>
  <si>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</si>
  <si>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</si>
  <si>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</si>
  <si>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</si>
  <si>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</si>
  <si>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</si>
  <si>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</si>
  <si>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</si>
  <si>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</si>
  <si>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</si>
  <si>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</si>
  <si>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</si>
  <si>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</si>
  <si>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</si>
  <si>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</si>
  <si>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</si>
  <si>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</si>
  <si>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</si>
  <si>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</si>
  <si>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</si>
  <si>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</si>
  <si>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</si>
  <si>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</si>
  <si>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</si>
  <si>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</si>
  <si>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</si>
  <si>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</si>
  <si>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</si>
  <si>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</si>
  <si>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</si>
  <si>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</si>
  <si>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</si>
  <si>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</si>
  <si>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</si>
  <si>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</si>
  <si>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</si>
  <si>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</si>
  <si>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</si>
  <si>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</si>
  <si>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</si>
  <si>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</si>
  <si>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</si>
  <si>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</si>
  <si>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</si>
  <si>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</si>
  <si>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</si>
  <si>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</si>
  <si>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</si>
  <si>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</si>
  <si>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</si>
  <si>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</si>
  <si>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</si>
  <si>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</si>
  <si>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</si>
  <si>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</si>
  <si>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</si>
  <si>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</si>
  <si>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</si>
  <si>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</si>
  <si>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</si>
  <si>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</si>
  <si>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</si>
  <si>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</si>
  <si>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</si>
  <si>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</si>
  <si>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</si>
  <si>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</si>
  <si>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</si>
  <si>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</si>
  <si>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</si>
  <si>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</si>
  <si>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</si>
  <si>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</si>
  <si>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</si>
  <si>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</si>
  <si>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</si>
  <si>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</si>
  <si>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</si>
  <si>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</si>
  <si>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</si>
  <si>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</si>
  <si>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</si>
  <si>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</si>
  <si>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</si>
  <si>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</si>
  <si>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</si>
  <si>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</si>
  <si>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</si>
  <si>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</si>
  <si>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</si>
  <si>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</si>
  <si>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</si>
  <si>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</si>
  <si>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</si>
  <si>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</si>
  <si>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</si>
  <si>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</si>
  <si>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</si>
  <si>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</si>
  <si>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</si>
  <si>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</si>
  <si>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</si>
  <si>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</si>
  <si>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</si>
  <si>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</si>
  <si>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</si>
  <si>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</si>
  <si>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</si>
  <si>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</si>
  <si>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</si>
  <si>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</si>
  <si>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</si>
  <si>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</si>
  <si>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</si>
  <si>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</si>
  <si>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</si>
  <si>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</si>
  <si>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</si>
  <si>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</si>
  <si>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</si>
  <si>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</si>
  <si>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</si>
  <si>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</si>
  <si>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</si>
  <si>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</si>
  <si>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</si>
  <si>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</si>
  <si>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</si>
  <si>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</si>
  <si>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</si>
  <si>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</si>
  <si>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</si>
  <si>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</si>
  <si>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</si>
  <si>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</si>
  <si>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</si>
  <si>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</si>
  <si>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</si>
  <si>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</si>
  <si>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</si>
  <si>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</si>
  <si>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</si>
  <si>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</si>
  <si>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</si>
  <si>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</si>
  <si>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</si>
  <si>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</si>
  <si>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</si>
  <si>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</si>
  <si>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</si>
  <si>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</si>
  <si>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</si>
  <si>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</si>
  <si>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</si>
  <si>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</si>
  <si>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</si>
  <si>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</si>
  <si>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</si>
  <si>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</si>
  <si>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</si>
  <si>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</si>
  <si>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</si>
  <si>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</si>
  <si>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</si>
  <si>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</si>
  <si>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</si>
  <si>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</si>
  <si>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</si>
  <si>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</si>
  <si>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</si>
  <si>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</si>
  <si>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</si>
  <si>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</si>
  <si>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</si>
  <si>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</si>
  <si>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</si>
  <si>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</si>
  <si>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</si>
  <si>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</si>
  <si>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</si>
  <si>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</si>
  <si>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</si>
  <si>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</si>
  <si>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</si>
  <si>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</si>
  <si>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</si>
  <si>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</si>
  <si>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</si>
  <si>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</si>
  <si>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</si>
  <si>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</si>
  <si>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</si>
  <si>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</si>
  <si>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</si>
  <si>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</si>
  <si>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</si>
  <si>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</si>
  <si>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</si>
  <si>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</si>
  <si>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</si>
  <si>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</si>
  <si>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</si>
  <si>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</si>
  <si>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</si>
  <si>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</si>
  <si>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</si>
  <si>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</si>
  <si>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</si>
  <si>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</si>
  <si>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</si>
  <si>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</si>
  <si>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</si>
  <si>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</si>
  <si>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</si>
  <si>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</si>
  <si>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</si>
  <si>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</si>
  <si>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</si>
  <si>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</si>
  <si>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</si>
  <si>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</si>
  <si>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</si>
  <si>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</si>
  <si>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</si>
  <si>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</si>
  <si>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</si>
  <si>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</si>
  <si>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</si>
  <si>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</si>
  <si>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</si>
  <si>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</si>
  <si>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</si>
  <si>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</si>
  <si>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</si>
  <si>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</si>
  <si>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</si>
  <si>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</si>
  <si>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</si>
  <si>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</si>
  <si>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</si>
  <si>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</si>
  <si>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</si>
  <si>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</si>
  <si>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</si>
  <si>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</si>
  <si>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</si>
  <si>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</si>
  <si>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</si>
  <si>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</si>
  <si>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</si>
  <si>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</si>
  <si>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</si>
  <si>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</si>
  <si>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</si>
  <si>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</si>
  <si>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</si>
  <si>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</si>
  <si>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</si>
  <si>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</si>
  <si>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</si>
  <si>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</si>
  <si>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</si>
  <si>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</si>
  <si>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</si>
  <si>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</si>
  <si>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</si>
  <si>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</si>
  <si>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</si>
  <si>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</si>
  <si>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</si>
  <si>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</si>
  <si>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</si>
  <si>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</si>
  <si>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</si>
  <si>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</si>
  <si>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</si>
  <si>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</si>
  <si>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</si>
  <si>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</si>
  <si>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</si>
  <si>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</si>
  <si>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</si>
  <si>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</si>
  <si>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</si>
  <si>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</si>
  <si>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</si>
  <si>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</si>
  <si>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</si>
  <si>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</si>
  <si>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</si>
  <si>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</si>
  <si>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</si>
  <si>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</si>
  <si>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</si>
  <si>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</si>
  <si>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</si>
  <si>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</si>
  <si>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</si>
  <si>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</si>
  <si>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</si>
  <si>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</si>
  <si>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</si>
  <si>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</si>
  <si>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</si>
  <si>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</si>
  <si>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</si>
  <si>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</si>
  <si>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</si>
  <si>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</si>
  <si>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</si>
  <si>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</si>
  <si>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</si>
  <si>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</si>
  <si>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</si>
  <si>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</si>
  <si>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</si>
  <si>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</si>
  <si>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</si>
  <si>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</si>
  <si>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</si>
  <si>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</si>
  <si>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</si>
  <si>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</si>
  <si>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</si>
  <si>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</si>
  <si>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</si>
  <si>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</si>
  <si>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</si>
  <si>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</si>
  <si>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</si>
  <si>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</si>
  <si>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</si>
  <si>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</si>
  <si>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</si>
  <si>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</si>
  <si>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</si>
  <si>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</si>
  <si>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</si>
  <si>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</si>
  <si>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</si>
  <si>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</si>
  <si>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</si>
  <si>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</si>
  <si>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</si>
  <si>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</si>
  <si>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</si>
  <si>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</si>
  <si>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</si>
  <si>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</si>
  <si>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</si>
  <si>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</si>
  <si>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</si>
  <si>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</si>
  <si>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</si>
  <si>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</si>
  <si>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</si>
  <si>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</si>
  <si>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</si>
  <si>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</si>
  <si>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</si>
  <si>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</si>
  <si>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</si>
  <si>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</si>
  <si>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</si>
  <si>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</si>
  <si>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</si>
  <si>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</si>
  <si>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</si>
  <si>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</si>
  <si>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</si>
  <si>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</si>
  <si>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</si>
  <si>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</si>
  <si>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</si>
  <si>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</si>
  <si>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</si>
  <si>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</si>
  <si>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</si>
  <si>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</si>
  <si>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</si>
  <si>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</si>
  <si>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</si>
  <si>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</si>
  <si>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</si>
  <si>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</si>
  <si>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</si>
  <si>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</si>
  <si>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</si>
  <si>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</si>
  <si>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</si>
  <si>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</si>
  <si>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</si>
  <si>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</si>
  <si>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</si>
  <si>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</si>
  <si>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</si>
  <si>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</si>
  <si>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</si>
  <si>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</si>
  <si>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</si>
  <si>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</si>
  <si>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</si>
  <si>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</si>
  <si>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</si>
  <si>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</si>
  <si>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</si>
  <si>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</si>
  <si>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</si>
  <si>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</si>
  <si>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</si>
  <si>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</si>
  <si>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</si>
  <si>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</si>
  <si>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</si>
  <si>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</si>
  <si>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</si>
  <si>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</si>
  <si>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</si>
  <si>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</si>
  <si>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</si>
  <si>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</si>
  <si>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</si>
  <si>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</si>
  <si>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</si>
  <si>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</si>
  <si>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</si>
  <si>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</si>
  <si>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</si>
  <si>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</si>
  <si>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</si>
  <si>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</si>
  <si>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</si>
  <si>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</si>
  <si>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</si>
  <si>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</si>
  <si>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</si>
  <si>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</si>
  <si>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</si>
  <si>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</si>
  <si>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</si>
  <si>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</si>
  <si>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</si>
  <si>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</si>
  <si>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</si>
  <si>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</si>
  <si>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</si>
  <si>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</si>
  <si>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</si>
  <si>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</si>
  <si>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</si>
  <si>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</si>
  <si>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</si>
  <si>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</si>
  <si>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</si>
  <si>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</si>
  <si>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</si>
  <si>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</si>
  <si>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</si>
  <si>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</si>
  <si>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</si>
  <si>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</si>
  <si>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</si>
  <si>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</si>
  <si>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</si>
  <si>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</si>
  <si>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</si>
  <si>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</si>
  <si>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</si>
  <si>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</si>
  <si>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</si>
  <si>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</si>
  <si>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</si>
  <si>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</si>
  <si>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</si>
  <si>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</si>
  <si>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</si>
  <si>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</si>
  <si>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</si>
  <si>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</si>
  <si>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</si>
  <si>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</si>
  <si>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</si>
  <si>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</si>
  <si>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</si>
  <si>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</si>
  <si>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</si>
  <si>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</si>
  <si>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</si>
  <si>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</si>
  <si>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</si>
  <si>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</si>
  <si>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</si>
  <si>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</si>
  <si>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</si>
  <si>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</si>
  <si>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</si>
  <si>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</si>
  <si>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</si>
  <si>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</si>
  <si>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</si>
  <si>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</si>
  <si>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</si>
  <si>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</si>
  <si>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</si>
  <si>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</si>
  <si>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</si>
  <si>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</si>
  <si>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</si>
  <si>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</si>
  <si>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</si>
  <si>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</si>
  <si>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</si>
  <si>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</si>
  <si>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</si>
  <si>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</si>
  <si>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</si>
  <si>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</si>
  <si>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</si>
  <si>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</si>
  <si>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</si>
  <si>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</si>
  <si>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</si>
  <si>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</si>
  <si>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</si>
  <si>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</si>
  <si>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</si>
  <si>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</si>
  <si>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</si>
  <si>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</si>
  <si>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</si>
  <si>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</si>
  <si>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</si>
  <si>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</si>
  <si>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</si>
  <si>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</si>
  <si>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</si>
  <si>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</si>
  <si>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</si>
  <si>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</si>
  <si>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</si>
  <si>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</si>
  <si>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</si>
  <si>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</si>
  <si>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</si>
  <si>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</si>
  <si>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</si>
  <si>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</si>
  <si>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</si>
  <si>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</si>
  <si>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</si>
  <si>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</si>
  <si>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</si>
  <si>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</si>
  <si>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</si>
  <si>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</si>
  <si>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</si>
  <si>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</si>
  <si>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</si>
  <si>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</si>
  <si>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</si>
  <si>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</si>
  <si>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</si>
  <si>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</si>
  <si>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</si>
  <si>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</si>
  <si>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</si>
  <si>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</si>
  <si>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</si>
  <si>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</si>
  <si>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</si>
  <si>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</si>
  <si>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</si>
  <si>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</si>
  <si>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</si>
  <si>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</si>
  <si>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</si>
  <si>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</si>
  <si>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</si>
  <si>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</si>
  <si>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</si>
  <si>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</si>
  <si>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</si>
  <si>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</si>
  <si>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</si>
  <si>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</si>
  <si>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</si>
  <si>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</si>
  <si>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</si>
  <si>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</si>
  <si>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</si>
  <si>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</si>
  <si>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</si>
  <si>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</si>
  <si>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</si>
  <si>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</si>
  <si>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</si>
  <si>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</si>
  <si>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</si>
  <si>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</si>
  <si>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</si>
  <si>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</si>
  <si>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</si>
  <si>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</si>
  <si>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</si>
  <si>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</si>
  <si>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</si>
  <si>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</si>
  <si>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</si>
  <si>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</si>
  <si>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</si>
  <si>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</si>
  <si>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</si>
  <si>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</si>
  <si>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</si>
  <si>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</si>
  <si>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</si>
  <si>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</si>
  <si>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</si>
  <si>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</si>
  <si>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</si>
  <si>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</si>
  <si>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</si>
  <si>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</si>
  <si>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</si>
  <si>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</si>
  <si>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</si>
  <si>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</si>
  <si>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</si>
  <si>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</si>
  <si>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</si>
  <si>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</si>
  <si>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</si>
  <si>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</si>
  <si>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</si>
  <si>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</si>
  <si>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</si>
  <si>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</si>
  <si>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</si>
  <si>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</si>
  <si>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</si>
  <si>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</si>
  <si>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</si>
  <si>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</si>
  <si>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</si>
  <si>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</si>
  <si>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</si>
  <si>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</si>
  <si>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</si>
  <si>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</si>
  <si>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</si>
  <si>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</si>
  <si>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</si>
  <si>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</si>
  <si>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</si>
  <si>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</si>
  <si>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</si>
  <si>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</si>
  <si>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</si>
  <si>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</si>
  <si>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</si>
  <si>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</si>
  <si>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</si>
  <si>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</si>
  <si>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</si>
  <si>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</si>
  <si>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</si>
  <si>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</si>
  <si>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</si>
  <si>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</si>
  <si>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</si>
  <si>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</si>
  <si>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</si>
  <si>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</si>
  <si>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</si>
  <si>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</si>
  <si>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</si>
  <si>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</si>
  <si>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</si>
  <si>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</si>
  <si>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</si>
  <si>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</si>
  <si>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</si>
  <si>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</si>
  <si>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</si>
  <si>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</si>
  <si>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</si>
  <si>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</si>
  <si>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</si>
  <si>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</si>
  <si>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</si>
  <si>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</si>
  <si>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</si>
  <si>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</si>
  <si>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</si>
  <si>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</si>
  <si>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</si>
  <si>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</si>
  <si>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</si>
  <si>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</si>
  <si>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</si>
  <si>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</si>
  <si>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</si>
  <si>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</si>
  <si>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</si>
  <si>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</si>
  <si>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</si>
  <si>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</si>
  <si>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</si>
  <si>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</si>
  <si>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</si>
  <si>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</si>
  <si>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</si>
  <si>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</si>
  <si>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</si>
  <si>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</si>
  <si>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</si>
  <si>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</si>
  <si>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</si>
  <si>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</si>
  <si>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</si>
  <si>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</si>
  <si>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</si>
  <si>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</si>
  <si>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</si>
  <si>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</si>
  <si>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</si>
  <si>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</si>
  <si>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</si>
  <si>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</si>
  <si>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</si>
  <si>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</si>
  <si>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</si>
  <si>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</si>
  <si>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</si>
  <si>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</si>
  <si>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</si>
  <si>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</si>
  <si>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</si>
  <si>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</si>
  <si>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</si>
  <si>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</si>
  <si>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</si>
  <si>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</si>
  <si>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</si>
  <si>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</si>
  <si>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</si>
  <si>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</si>
  <si>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</si>
  <si>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</si>
  <si>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</si>
  <si>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</si>
  <si>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</si>
  <si>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</si>
  <si>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</si>
  <si>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</si>
  <si>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</si>
  <si>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</si>
  <si>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</si>
  <si>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</si>
  <si>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</si>
  <si>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</si>
  <si>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</si>
  <si>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</si>
  <si>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</si>
  <si>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</si>
  <si>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</si>
  <si>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</si>
  <si>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</si>
  <si>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</si>
  <si>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</si>
  <si>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</si>
  <si>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</si>
  <si>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</si>
  <si>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</si>
  <si>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</si>
  <si>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</si>
  <si>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</si>
  <si>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</si>
  <si>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</si>
  <si>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</si>
  <si>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</si>
  <si>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</si>
  <si>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</si>
  <si>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</si>
  <si>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</si>
  <si>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</si>
  <si>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</si>
  <si>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</si>
  <si>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</si>
  <si>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</si>
  <si>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</si>
  <si>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</si>
  <si>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</si>
  <si>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</si>
  <si>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</si>
  <si>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</si>
  <si>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</si>
  <si>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</si>
  <si>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</si>
  <si>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</si>
  <si>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</si>
  <si>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</si>
  <si>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</si>
  <si>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</si>
  <si>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</si>
  <si>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</si>
  <si>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</si>
  <si>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</si>
  <si>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</si>
  <si>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</si>
  <si>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</si>
  <si>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</si>
  <si>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</si>
  <si>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</si>
  <si>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</si>
  <si>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</si>
  <si>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</si>
  <si>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</si>
  <si>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</si>
  <si>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</si>
  <si>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</si>
  <si>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</si>
  <si>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</si>
  <si>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</si>
  <si>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</si>
  <si>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</si>
  <si>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</si>
  <si>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</si>
  <si>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</si>
  <si>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</si>
  <si>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</si>
  <si>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</si>
  <si>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</si>
  <si>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</si>
  <si>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</si>
  <si>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</si>
  <si>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</si>
  <si>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</si>
  <si>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</si>
  <si>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</si>
  <si>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</si>
  <si>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</si>
  <si>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</si>
  <si>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</si>
  <si>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</si>
  <si>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</si>
  <si>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</si>
  <si>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</si>
  <si>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</si>
  <si>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</si>
  <si>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</si>
  <si>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</si>
  <si>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</si>
  <si>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</si>
  <si>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</si>
  <si>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</si>
  <si>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</si>
  <si>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</si>
  <si>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</si>
  <si>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</si>
  <si>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</si>
  <si>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</si>
  <si>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</si>
  <si>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</si>
  <si>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</si>
  <si>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</si>
  <si>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</si>
  <si>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</si>
  <si>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</si>
  <si>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</si>
  <si>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</si>
  <si>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</si>
  <si>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</si>
  <si>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</si>
  <si>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</si>
  <si>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</si>
  <si>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</si>
  <si>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</si>
  <si>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</si>
  <si>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</si>
  <si>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</si>
  <si>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</si>
  <si>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</si>
  <si>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</si>
  <si>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</si>
  <si>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</si>
  <si>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</si>
  <si>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</si>
  <si>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</si>
  <si>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</si>
  <si>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</si>
  <si>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</si>
  <si>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</si>
  <si>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</si>
  <si>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</si>
  <si>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</si>
  <si>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</si>
  <si>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</si>
  <si>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</si>
  <si>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</si>
  <si>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</si>
  <si>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</si>
  <si>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</si>
  <si>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</si>
  <si>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</si>
  <si>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</si>
  <si>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</si>
  <si>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</si>
  <si>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</si>
  <si>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</si>
  <si>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</si>
  <si>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</si>
  <si>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</si>
  <si>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</si>
  <si>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</si>
  <si>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</si>
  <si>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</si>
  <si>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</si>
  <si>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</si>
  <si>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</si>
  <si>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</si>
  <si>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</si>
  <si>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</si>
  <si>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</si>
  <si>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</si>
  <si>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</si>
  <si>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</si>
  <si>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</si>
  <si>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</si>
  <si>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</si>
  <si>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</si>
  <si>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</si>
  <si>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</si>
  <si>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</si>
  <si>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</si>
  <si>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</si>
  <si>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</si>
  <si>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</si>
  <si>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</si>
  <si>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</si>
  <si>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</si>
  <si>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</si>
  <si>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</si>
  <si>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</si>
  <si>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</si>
  <si>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</si>
  <si>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</si>
  <si>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</si>
  <si>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</si>
  <si>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</si>
  <si>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</si>
  <si>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</si>
  <si>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</si>
  <si>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</si>
  <si>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</si>
  <si>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</si>
  <si>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</si>
  <si>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</si>
  <si>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</si>
  <si>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</si>
  <si>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</si>
  <si>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</si>
  <si>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</si>
  <si>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</si>
  <si>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</si>
  <si>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</si>
  <si>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</si>
  <si>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</si>
  <si>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</si>
  <si>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</si>
  <si>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</si>
  <si>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</si>
  <si>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</si>
  <si>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</si>
  <si>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</si>
  <si>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</si>
  <si>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</si>
  <si>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</si>
  <si>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</si>
  <si>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</si>
  <si>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</si>
  <si>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</si>
  <si>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</si>
  <si>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</si>
  <si>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</si>
  <si>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</si>
  <si>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</si>
  <si>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</si>
  <si>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</si>
  <si>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</si>
  <si>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</si>
  <si>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</si>
  <si>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</si>
  <si>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</si>
  <si>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</si>
  <si>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</si>
  <si>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</si>
  <si>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</si>
  <si>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</si>
  <si>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</si>
  <si>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</si>
  <si>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</si>
  <si>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</si>
  <si>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</si>
  <si>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</si>
  <si>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</si>
  <si>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</si>
  <si>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</si>
  <si>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</si>
  <si>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</si>
  <si>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</si>
  <si>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</si>
  <si>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</si>
  <si>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</si>
  <si>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</si>
  <si>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</si>
  <si>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</si>
  <si>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</si>
  <si>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</si>
  <si>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</si>
  <si>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</si>
  <si>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</si>
  <si>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</si>
  <si>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</si>
  <si>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</si>
  <si>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</si>
  <si>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</si>
  <si>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</si>
  <si>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</si>
  <si>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</si>
  <si>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</si>
  <si>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</si>
  <si>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</si>
  <si>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</si>
  <si>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</si>
  <si>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</si>
  <si>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</si>
  <si>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</si>
  <si>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</si>
  <si>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</si>
  <si>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</si>
  <si>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</si>
  <si>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</si>
  <si>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</si>
  <si>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</si>
  <si>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</si>
  <si>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</si>
  <si>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</si>
  <si>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</si>
  <si>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</si>
  <si>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</si>
  <si>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</si>
  <si>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</si>
  <si>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</si>
  <si>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</si>
  <si>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</si>
  <si>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</si>
  <si>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</si>
  <si>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</si>
  <si>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</si>
  <si>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</si>
  <si>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</si>
  <si>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</si>
  <si>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</si>
  <si>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</si>
  <si>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</si>
  <si>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</si>
  <si>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</si>
  <si>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</si>
  <si>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</si>
  <si>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</si>
  <si>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</si>
  <si>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</si>
  <si>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</si>
  <si>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</si>
  <si>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</si>
  <si>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</si>
  <si>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</si>
  <si>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</si>
  <si>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</si>
  <si>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</si>
  <si>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</si>
  <si>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</si>
  <si>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</si>
  <si>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</si>
  <si>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</si>
  <si>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</si>
  <si>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</si>
  <si>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</si>
  <si>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</si>
  <si>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</si>
  <si>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</si>
  <si>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</si>
  <si>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</si>
  <si>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</si>
  <si>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</si>
  <si>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</si>
  <si>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</si>
  <si>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</si>
  <si>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</si>
  <si>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</si>
  <si>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</si>
  <si>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</si>
  <si>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</si>
  <si>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</si>
  <si>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</si>
  <si>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</si>
  <si>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</si>
  <si>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</si>
  <si>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</si>
  <si>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</si>
  <si>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</si>
  <si>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</si>
  <si>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</si>
  <si>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</si>
  <si>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</si>
  <si>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</si>
  <si>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</si>
  <si>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</si>
  <si>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</si>
  <si>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</si>
  <si>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</si>
  <si>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</si>
  <si>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</si>
  <si>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</si>
  <si>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</si>
  <si>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</si>
  <si>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</si>
  <si>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</si>
  <si>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</si>
  <si>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</si>
  <si>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</si>
  <si>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</si>
  <si>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</si>
  <si>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</si>
  <si>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</si>
  <si>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</si>
  <si>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</si>
  <si>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</si>
  <si>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</si>
  <si>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</si>
  <si>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</si>
  <si>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</si>
  <si>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</si>
  <si>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</si>
  <si>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</si>
  <si>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</si>
  <si>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</si>
  <si>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</si>
  <si>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</si>
  <si>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</si>
  <si>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</si>
  <si>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</si>
  <si>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</si>
  <si>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</si>
  <si>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</si>
  <si>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</si>
  <si>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</si>
  <si>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</si>
  <si>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</si>
  <si>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</si>
  <si>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</si>
  <si>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</si>
  <si>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</si>
  <si>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</si>
  <si>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</si>
  <si>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</si>
  <si>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</si>
  <si>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</si>
  <si>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</si>
  <si>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</si>
  <si>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</si>
  <si>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</si>
  <si>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</si>
  <si>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</si>
  <si>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</si>
  <si>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</si>
  <si>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</si>
  <si>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</si>
  <si>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</si>
  <si>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</si>
  <si>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</si>
  <si>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</si>
  <si>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</si>
  <si>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</si>
  <si>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</si>
  <si>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</si>
  <si>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</si>
  <si>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</si>
  <si>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</si>
  <si>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</si>
  <si>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</si>
  <si>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</si>
  <si>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</si>
  <si>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</si>
  <si>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</si>
  <si>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</si>
  <si>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</si>
  <si>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</si>
  <si>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</si>
  <si>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</si>
  <si>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</si>
  <si>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</si>
  <si>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</si>
  <si>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</si>
  <si>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</si>
  <si>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</si>
  <si>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</si>
  <si>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</si>
  <si>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</si>
  <si>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</si>
  <si>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</si>
  <si>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</si>
  <si>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</si>
  <si>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</si>
  <si>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</si>
  <si>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</si>
  <si>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</si>
  <si>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</si>
  <si>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</si>
  <si>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</si>
  <si>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</si>
  <si>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</si>
  <si>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</si>
  <si>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</si>
  <si>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</si>
  <si>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</si>
  <si>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</si>
  <si>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</si>
  <si>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</si>
  <si>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</si>
  <si>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</si>
  <si>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</si>
  <si>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</si>
  <si>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</si>
  <si>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</si>
  <si>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</si>
  <si>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</si>
  <si>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</si>
  <si>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</si>
  <si>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</si>
  <si>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</si>
  <si>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</si>
  <si>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</si>
  <si>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</si>
  <si>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</si>
  <si>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</si>
  <si>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</si>
  <si>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</si>
  <si>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</si>
  <si>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</si>
  <si>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</si>
  <si>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</si>
  <si>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</si>
  <si>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</si>
  <si>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</si>
  <si>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</si>
  <si>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</si>
  <si>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</si>
  <si>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</si>
  <si>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</si>
  <si>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</si>
  <si>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</si>
  <si>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</si>
  <si>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</si>
  <si>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</si>
  <si>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</si>
  <si>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</si>
  <si>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</si>
  <si>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</si>
  <si>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</si>
  <si>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</si>
  <si>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</si>
  <si>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</si>
  <si>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</si>
  <si>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</si>
  <si>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</si>
  <si>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</si>
  <si>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</si>
  <si>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</si>
  <si>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</si>
  <si>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</si>
  <si>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</si>
  <si>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</si>
  <si>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</si>
  <si>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</si>
  <si>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</si>
  <si>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</si>
  <si>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</si>
  <si>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</si>
  <si>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</si>
  <si>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</si>
  <si>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</si>
  <si>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</si>
  <si>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</si>
  <si>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</si>
  <si>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</si>
  <si>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</si>
  <si>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</si>
  <si>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</si>
  <si>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</si>
  <si>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</si>
  <si>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</si>
  <si>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</si>
  <si>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</si>
  <si>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</si>
  <si>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</si>
  <si>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</si>
  <si>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</si>
  <si>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</si>
  <si>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</si>
  <si>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</si>
  <si>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</si>
  <si>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</si>
  <si>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</si>
  <si>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</si>
  <si>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</si>
  <si>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</si>
  <si>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</si>
  <si>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</si>
  <si>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</si>
  <si>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</si>
  <si>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</si>
  <si>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</si>
  <si>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</si>
  <si>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</si>
  <si>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</si>
  <si>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</si>
  <si>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</si>
  <si>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</si>
  <si>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</si>
  <si>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</si>
  <si>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</si>
  <si>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</si>
  <si>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</si>
  <si>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</si>
  <si>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</si>
  <si>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</si>
  <si>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</si>
  <si>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</si>
  <si>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</si>
  <si>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</si>
  <si>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</si>
  <si>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</si>
  <si>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</si>
  <si>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</si>
  <si>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</si>
  <si>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</si>
  <si>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</si>
  <si>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</si>
  <si>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</si>
  <si>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</si>
  <si>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</si>
  <si>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</si>
  <si>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</si>
  <si>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</si>
  <si>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</si>
  <si>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</si>
  <si>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</si>
  <si>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</si>
  <si>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</si>
  <si>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</si>
  <si>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</si>
  <si>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</si>
  <si>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</si>
  <si>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</si>
  <si>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</si>
  <si>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</si>
  <si>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</si>
  <si>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</si>
  <si>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</si>
  <si>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</si>
  <si>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</si>
  <si>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</si>
  <si>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</si>
  <si>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</si>
  <si>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</si>
  <si>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</si>
  <si>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</si>
  <si>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</si>
  <si>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</si>
  <si>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</si>
  <si>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</si>
  <si>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</si>
  <si>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</si>
  <si>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</si>
  <si>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</si>
  <si>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</si>
  <si>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</si>
  <si>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</si>
  <si>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</si>
  <si>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</si>
  <si>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</si>
  <si>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</si>
  <si>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</si>
  <si>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</si>
  <si>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</si>
  <si>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</si>
  <si>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</si>
  <si>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</si>
  <si>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</si>
  <si>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</si>
  <si>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</si>
  <si>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</si>
  <si>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</si>
  <si>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</si>
  <si>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</si>
  <si>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</si>
  <si>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</si>
  <si>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</si>
  <si>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</si>
  <si>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</si>
  <si>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</si>
  <si>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</si>
  <si>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</si>
  <si>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</si>
  <si>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</si>
  <si>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</si>
  <si>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</si>
  <si>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</si>
  <si>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</si>
  <si>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</si>
  <si>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</si>
  <si>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</si>
  <si>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</si>
  <si>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</si>
  <si>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</si>
  <si>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</si>
  <si>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</si>
  <si>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</si>
  <si>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</si>
  <si>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</si>
  <si>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</si>
  <si>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</si>
  <si>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</si>
  <si>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</si>
  <si>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</si>
  <si>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</si>
  <si>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</si>
  <si>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</si>
  <si>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</si>
  <si>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</si>
  <si>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</si>
  <si>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</si>
  <si>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</si>
  <si>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</si>
  <si>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</si>
  <si>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</si>
  <si>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</si>
  <si>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</si>
  <si>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</si>
  <si>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</si>
  <si>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</si>
  <si>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</si>
  <si>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</si>
  <si>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</si>
  <si>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</si>
  <si>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</si>
  <si>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</si>
  <si>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</si>
  <si>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</si>
  <si>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</si>
  <si>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</si>
  <si>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</si>
  <si>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</si>
  <si>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</si>
  <si>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</si>
  <si>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</si>
  <si>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</si>
  <si>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</si>
  <si>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</si>
  <si>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</si>
  <si>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</si>
  <si>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</si>
  <si>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</si>
  <si>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</si>
  <si>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</si>
  <si>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</si>
  <si>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</si>
  <si>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</si>
  <si>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</si>
  <si>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</si>
  <si>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</si>
  <si>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</si>
  <si>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</si>
  <si>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</si>
  <si>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</si>
  <si>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</si>
  <si>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</si>
  <si>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</si>
  <si>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</si>
  <si>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</si>
  <si>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</si>
  <si>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</si>
  <si>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</si>
  <si>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</si>
  <si>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</si>
  <si>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</si>
  <si>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</si>
  <si>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</si>
  <si>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</si>
  <si>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</si>
  <si>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</si>
  <si>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</si>
  <si>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</si>
  <si>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</si>
  <si>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</si>
  <si>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</si>
  <si>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</si>
  <si>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</si>
  <si>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</si>
  <si>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</si>
  <si>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</si>
  <si>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</si>
  <si>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</si>
  <si>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</si>
  <si>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</si>
  <si>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</si>
  <si>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</si>
  <si>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</si>
  <si>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</si>
  <si>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</si>
  <si>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</si>
  <si>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</si>
  <si>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</si>
  <si>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</si>
  <si>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</si>
  <si>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</si>
  <si>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</si>
  <si>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</si>
  <si>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</si>
  <si>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</si>
  <si>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</si>
  <si>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</si>
  <si>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</si>
  <si>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</si>
  <si>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</si>
  <si>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</si>
  <si>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</si>
  <si>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</si>
  <si>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</si>
  <si>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</si>
  <si>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</si>
  <si>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</si>
  <si>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</si>
  <si>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</si>
  <si>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</si>
  <si>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</si>
  <si>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</si>
  <si>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</si>
  <si>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</si>
  <si>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</si>
  <si>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</si>
  <si>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</si>
  <si>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</si>
  <si>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</si>
  <si>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</si>
  <si>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</si>
  <si>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</si>
  <si>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</si>
  <si>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</si>
  <si>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</si>
  <si>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</si>
  <si>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</si>
  <si>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</si>
  <si>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</si>
  <si>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</si>
  <si>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</si>
  <si>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</si>
  <si>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</si>
  <si>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</si>
  <si>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</si>
  <si>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</si>
  <si>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</si>
  <si>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</si>
  <si>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</si>
  <si>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</si>
  <si>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</si>
  <si>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</si>
  <si>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</si>
  <si>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</si>
  <si>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</si>
  <si>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</si>
  <si>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</si>
  <si>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</si>
  <si>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</si>
  <si>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</si>
  <si>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</si>
  <si>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</si>
  <si>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</si>
  <si>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</si>
  <si>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</si>
  <si>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</si>
  <si>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</si>
  <si>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</si>
  <si>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</si>
  <si>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</si>
  <si>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</si>
  <si>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</si>
  <si>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</si>
  <si>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</si>
  <si>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</si>
  <si>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</si>
  <si>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</si>
  <si>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</si>
  <si>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</si>
  <si>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</si>
  <si>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</si>
  <si>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</si>
  <si>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</si>
  <si>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</si>
  <si>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</si>
  <si>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</si>
  <si>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</si>
  <si>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</si>
  <si>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</si>
  <si>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</si>
  <si>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</si>
  <si>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</si>
  <si>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</si>
  <si>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</si>
  <si>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</si>
  <si>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</si>
  <si>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</si>
  <si>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</si>
  <si>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</si>
  <si>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</si>
  <si>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</si>
  <si>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</si>
  <si>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</si>
  <si>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</si>
  <si>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</si>
  <si>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</si>
  <si>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</si>
  <si>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</si>
  <si>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</si>
  <si>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</si>
  <si>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</si>
  <si>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</si>
  <si>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</si>
  <si>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</si>
  <si>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</si>
  <si>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</si>
  <si>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</si>
  <si>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</si>
  <si>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</si>
  <si>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</si>
  <si>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</si>
  <si>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</si>
  <si>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</si>
  <si>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</si>
  <si>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</si>
  <si>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</si>
  <si>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</si>
  <si>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</si>
  <si>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</si>
  <si>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</si>
  <si>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</si>
  <si>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</si>
  <si>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</si>
  <si>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</si>
  <si>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</si>
  <si>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</si>
  <si>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</si>
  <si>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</si>
  <si>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</si>
  <si>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</si>
  <si>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</si>
  <si>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</si>
  <si>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</si>
  <si>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</si>
  <si>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</si>
  <si>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</si>
  <si>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</si>
  <si>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</si>
  <si>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</si>
  <si>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</si>
  <si>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</si>
  <si>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</si>
  <si>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</si>
  <si>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</si>
  <si>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</si>
  <si>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</si>
  <si>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</si>
  <si>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</si>
  <si>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</si>
  <si>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</si>
  <si>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</si>
  <si>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</si>
  <si>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</si>
  <si>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</si>
  <si>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</si>
  <si>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</si>
  <si>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</si>
  <si>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</si>
  <si>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</si>
  <si>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</si>
  <si>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</si>
  <si>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</si>
  <si>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</si>
  <si>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</si>
  <si>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</si>
  <si>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</si>
  <si>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</si>
  <si>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</si>
  <si>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</si>
  <si>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</si>
  <si>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</si>
  <si>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</si>
  <si>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</si>
  <si>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</si>
  <si>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</si>
  <si>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</si>
  <si>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</si>
  <si>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</si>
  <si>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</si>
  <si>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</si>
  <si>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</si>
  <si>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</si>
  <si>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</si>
  <si>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</si>
  <si>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</si>
  <si>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</si>
  <si>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</si>
  <si>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</si>
  <si>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</si>
  <si>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</si>
  <si>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</si>
  <si>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</si>
  <si>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</si>
  <si>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</si>
  <si>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</si>
  <si>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</si>
  <si>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</si>
  <si>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</si>
  <si>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</si>
  <si>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</si>
  <si>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</si>
  <si>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</si>
  <si>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</si>
  <si>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</si>
  <si>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</si>
  <si>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</si>
  <si>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</si>
  <si>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</si>
  <si>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</si>
  <si>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</si>
  <si>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</si>
  <si>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</si>
  <si>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</si>
  <si>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</si>
  <si>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</si>
  <si>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</si>
  <si>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</si>
  <si>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</si>
  <si>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</si>
  <si>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</si>
  <si>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</si>
  <si>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</si>
  <si>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</si>
  <si>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</si>
  <si>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</si>
  <si>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</si>
  <si>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</si>
  <si>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</si>
  <si>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</si>
  <si>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</si>
  <si>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</si>
  <si>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</si>
  <si>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</si>
  <si>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</si>
  <si>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</si>
  <si>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</si>
  <si>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</si>
  <si>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</si>
  <si>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</si>
  <si>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</si>
  <si>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</si>
  <si>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</si>
  <si>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</si>
  <si>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</si>
  <si>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</si>
  <si>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</si>
  <si>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</si>
  <si>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</si>
  <si>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</si>
  <si>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</si>
  <si>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</si>
  <si>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</si>
  <si>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</si>
  <si>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</si>
  <si>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</si>
  <si>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</si>
  <si>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</si>
  <si>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</si>
  <si>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</si>
  <si>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</si>
  <si>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</si>
  <si>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</si>
  <si>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</si>
  <si>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</si>
  <si>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</si>
  <si>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</si>
  <si>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</si>
  <si>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</si>
  <si>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</si>
  <si>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</si>
  <si>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</si>
  <si>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</si>
  <si>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</si>
  <si>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</si>
  <si>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</si>
  <si>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</si>
  <si>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</si>
  <si>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</si>
  <si>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</si>
  <si>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</si>
  <si>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</si>
  <si>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</si>
  <si>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</si>
  <si>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</si>
  <si>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</si>
  <si>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</si>
  <si>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</si>
  <si>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</si>
  <si>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</si>
  <si>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</si>
  <si>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</si>
  <si>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</si>
  <si>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</si>
  <si>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</si>
  <si>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</si>
  <si>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</si>
  <si>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</si>
  <si>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</si>
  <si>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</si>
  <si>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</si>
  <si>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</si>
  <si>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</si>
  <si>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</si>
  <si>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</si>
  <si>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</si>
  <si>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</si>
  <si>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</si>
  <si>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</si>
  <si>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</si>
  <si>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</si>
  <si>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</si>
  <si>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</si>
  <si>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</si>
  <si>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</si>
  <si>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</si>
  <si>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</si>
  <si>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</si>
  <si>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</si>
  <si>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</si>
  <si>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</si>
  <si>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</si>
  <si>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</si>
  <si>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</si>
  <si>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</si>
  <si>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</si>
  <si>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</si>
  <si>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</si>
  <si>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</si>
  <si>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</si>
  <si>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</si>
  <si>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</si>
  <si>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</si>
  <si>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</si>
  <si>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</si>
  <si>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</si>
  <si>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</si>
  <si>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</si>
  <si>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</si>
  <si>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</si>
  <si>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</si>
  <si>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</si>
  <si>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</si>
  <si>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</si>
  <si>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</si>
  <si>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</si>
  <si>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</si>
  <si>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</si>
  <si>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</si>
  <si>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</si>
  <si>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</si>
  <si>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</si>
  <si>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</si>
  <si>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</si>
  <si>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</si>
  <si>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</si>
  <si>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</si>
  <si>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</si>
  <si>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</si>
  <si>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</si>
  <si>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</si>
  <si>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</si>
  <si>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</si>
  <si>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</si>
  <si>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</si>
  <si>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</si>
  <si>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</si>
  <si>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</si>
  <si>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</si>
  <si>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</si>
  <si>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</si>
  <si>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</si>
  <si>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</si>
  <si>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</si>
  <si>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</si>
  <si>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</si>
  <si>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</si>
  <si>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</si>
  <si>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</si>
  <si>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</si>
  <si>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</si>
  <si>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</si>
  <si>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</si>
  <si>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</si>
  <si>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</si>
  <si>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</si>
  <si>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</si>
  <si>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</si>
  <si>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</si>
  <si>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</si>
  <si>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</si>
  <si>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</si>
  <si>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</si>
  <si>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</si>
  <si>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</si>
  <si>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</si>
  <si>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</si>
  <si>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</si>
  <si>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</si>
  <si>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</si>
  <si>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</si>
  <si>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</si>
  <si>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</si>
  <si>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</si>
  <si>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</si>
  <si>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</si>
  <si>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</si>
  <si>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</si>
  <si>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</si>
  <si>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</si>
  <si>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</si>
  <si>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</si>
  <si>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</si>
  <si>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</si>
  <si>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</si>
  <si>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</si>
  <si>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</si>
  <si>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</si>
  <si>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</si>
  <si>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</si>
  <si>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</si>
  <si>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</si>
  <si>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</si>
  <si>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</si>
  <si>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</si>
  <si>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</si>
  <si>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</si>
  <si>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</si>
  <si>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</si>
  <si>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</si>
  <si>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</si>
  <si>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</si>
  <si>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</si>
  <si>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</si>
  <si>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</si>
  <si>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</si>
  <si>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</si>
  <si>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</si>
  <si>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</si>
  <si>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</si>
  <si>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</si>
  <si>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</si>
  <si>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</si>
  <si>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</si>
  <si>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</si>
  <si>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</si>
  <si>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</si>
  <si>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</si>
  <si>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</si>
  <si>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</si>
  <si>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</si>
  <si>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</si>
  <si>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</si>
  <si>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</si>
  <si>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</si>
  <si>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</si>
  <si>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</si>
  <si>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</si>
  <si>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</si>
  <si>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</si>
  <si>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</si>
  <si>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</si>
  <si>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</si>
  <si>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</si>
  <si>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</si>
  <si>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</si>
  <si>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</si>
  <si>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</si>
  <si>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</si>
  <si>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</si>
  <si>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</si>
  <si>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</si>
  <si>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</si>
  <si>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</si>
  <si>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</si>
  <si>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</si>
  <si>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</si>
  <si>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</si>
  <si>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</si>
  <si>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</si>
  <si>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</si>
  <si>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</si>
  <si>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</si>
  <si>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</si>
  <si>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</si>
  <si>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</si>
  <si>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</si>
  <si>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</si>
  <si>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</si>
  <si>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</si>
  <si>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</si>
  <si>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</si>
  <si>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</si>
  <si>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</si>
  <si>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</si>
  <si>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</si>
  <si>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</si>
  <si>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</si>
  <si>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</si>
  <si>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</si>
  <si>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</si>
  <si>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</si>
  <si>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</si>
  <si>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</si>
  <si>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</si>
  <si>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</si>
  <si>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</si>
  <si>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</si>
  <si>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</si>
  <si>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</si>
  <si>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</si>
  <si>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</si>
  <si>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</si>
  <si>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</si>
  <si>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</si>
  <si>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</si>
  <si>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</si>
  <si>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</si>
  <si>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</si>
  <si>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</si>
  <si>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</si>
  <si>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</si>
  <si>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</si>
  <si>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</si>
  <si>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</si>
  <si>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</si>
  <si>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</si>
  <si>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</si>
  <si>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</si>
  <si>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</si>
  <si>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</si>
  <si>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</si>
  <si>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</si>
  <si>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</si>
  <si>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</si>
  <si>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</si>
  <si>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</si>
  <si>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</si>
  <si>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</si>
  <si>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</si>
  <si>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</si>
  <si>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</si>
  <si>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</si>
  <si>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</si>
  <si>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</si>
  <si>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</si>
  <si>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</si>
  <si>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</si>
  <si>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</si>
  <si>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</si>
  <si>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</si>
  <si>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</si>
  <si>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</si>
  <si>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</si>
  <si>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</si>
  <si>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</si>
  <si>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</si>
  <si>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</si>
  <si>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</si>
  <si>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</si>
  <si>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</si>
  <si>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</si>
  <si>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</si>
  <si>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</si>
  <si>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</si>
  <si>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</si>
  <si>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</si>
  <si>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</si>
  <si>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</si>
  <si>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</si>
  <si>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</si>
  <si>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</si>
  <si>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</si>
  <si>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</si>
  <si>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</si>
  <si>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</si>
  <si>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</si>
  <si>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</si>
  <si>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</si>
  <si>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</si>
  <si>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</si>
  <si>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</si>
  <si>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</si>
  <si>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</si>
  <si>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</si>
  <si>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</si>
  <si>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</si>
  <si>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</si>
  <si>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</si>
  <si>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</si>
  <si>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</si>
  <si>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</si>
  <si>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</si>
  <si>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</si>
  <si>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</si>
  <si>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</si>
  <si>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</si>
  <si>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</si>
  <si>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</si>
  <si>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</si>
  <si>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</si>
  <si>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</si>
  <si>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</si>
  <si>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</si>
  <si>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</si>
  <si>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</si>
  <si>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</si>
  <si>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</si>
  <si>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</si>
  <si>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</si>
  <si>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</si>
  <si>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</si>
  <si>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</si>
  <si>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</si>
  <si>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</si>
  <si>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</si>
  <si>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</si>
  <si>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</si>
  <si>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</si>
  <si>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</si>
  <si>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</si>
  <si>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</si>
  <si>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</si>
  <si>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</si>
  <si>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</si>
  <si>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</si>
  <si>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</si>
  <si>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</si>
  <si>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</si>
  <si>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</si>
  <si>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</si>
  <si>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</si>
  <si>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</si>
  <si>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</si>
  <si>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</si>
  <si>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</si>
  <si>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</si>
  <si>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</si>
  <si>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</si>
  <si>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</si>
  <si>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</si>
  <si>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</si>
  <si>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</si>
  <si>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</si>
  <si>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</si>
  <si>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</si>
  <si>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</si>
  <si>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</si>
  <si>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</si>
  <si>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</si>
  <si>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</si>
  <si>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</si>
  <si>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</si>
  <si>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</si>
  <si>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</si>
  <si>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</si>
  <si>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</si>
  <si>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</si>
  <si>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</si>
  <si>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</si>
  <si>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</si>
  <si>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</si>
  <si>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</si>
  <si>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</si>
  <si>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</si>
  <si>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</si>
  <si>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</si>
  <si>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</si>
  <si>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</si>
  <si>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</si>
  <si>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</si>
  <si>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</si>
  <si>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</si>
  <si>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</si>
  <si>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</si>
  <si>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</si>
  <si>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</si>
  <si>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</si>
  <si>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</si>
  <si>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</si>
  <si>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</si>
  <si>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</si>
  <si>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</si>
  <si>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</si>
  <si>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</si>
  <si>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</si>
  <si>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</si>
  <si>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</si>
  <si>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</si>
  <si>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</si>
  <si>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</si>
  <si>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</si>
  <si>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</si>
  <si>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</si>
  <si>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</si>
  <si>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</si>
  <si>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</si>
  <si>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</si>
  <si>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</si>
  <si>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</si>
  <si>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</si>
  <si>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</si>
  <si>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</si>
  <si>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</si>
  <si>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</si>
  <si>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</si>
  <si>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</si>
  <si>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</si>
  <si>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</si>
  <si>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</si>
  <si>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</si>
  <si>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</si>
  <si>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</si>
  <si>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</si>
  <si>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</si>
  <si>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</si>
  <si>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</si>
  <si>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</si>
  <si>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</si>
  <si>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</si>
  <si>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</si>
  <si>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</si>
  <si>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</si>
  <si>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</si>
  <si>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</si>
  <si>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</si>
  <si>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</si>
  <si>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</si>
  <si>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</si>
  <si>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</si>
  <si>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</si>
  <si>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</si>
  <si>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</si>
  <si>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</si>
  <si>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</si>
  <si>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</si>
  <si>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</si>
  <si>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</si>
  <si>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</si>
  <si>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</si>
  <si>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</si>
  <si>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</si>
  <si>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</si>
  <si>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</si>
  <si>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</si>
  <si>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</si>
  <si>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</si>
  <si>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</si>
  <si>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</si>
  <si>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</si>
  <si>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</si>
  <si>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</si>
  <si>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</si>
  <si>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</si>
  <si>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</si>
  <si>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</si>
  <si>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</si>
  <si>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</si>
  <si>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</si>
  <si>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</si>
  <si>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</si>
  <si>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</si>
  <si>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</si>
  <si>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</si>
  <si>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</si>
  <si>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</si>
  <si>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</si>
  <si>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</si>
  <si>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</si>
  <si>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</si>
  <si>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</si>
  <si>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</si>
  <si>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</si>
  <si>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</si>
  <si>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</si>
  <si>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</si>
  <si>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</si>
  <si>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</si>
  <si>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</si>
  <si>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</si>
  <si>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</si>
  <si>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</si>
  <si>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</si>
  <si>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</si>
  <si>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</si>
  <si>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</si>
  <si>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</si>
  <si>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</si>
  <si>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</si>
  <si>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</si>
  <si>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</si>
  <si>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</si>
  <si>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</si>
  <si>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</si>
  <si>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</si>
  <si>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</si>
  <si>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</si>
  <si>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</si>
  <si>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</si>
  <si>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</si>
  <si>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</si>
  <si>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</si>
  <si>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</si>
  <si>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</si>
  <si>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</si>
  <si>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</si>
  <si>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</si>
  <si>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</si>
  <si>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</si>
  <si>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</si>
  <si>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</si>
  <si>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</si>
  <si>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</si>
  <si>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</si>
  <si>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</si>
  <si>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</si>
  <si>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</si>
  <si>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</si>
  <si>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</si>
  <si>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</si>
  <si>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</si>
  <si>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</si>
  <si>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</si>
  <si>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</si>
  <si>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</si>
  <si>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</si>
  <si>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</si>
  <si>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</si>
  <si>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</si>
  <si>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</si>
  <si>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</si>
  <si>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</si>
  <si>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</si>
  <si>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</si>
  <si>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</si>
  <si>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</si>
  <si>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</si>
  <si>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</si>
  <si>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</si>
  <si>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</si>
  <si>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</si>
  <si>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</si>
  <si>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</si>
  <si>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</si>
  <si>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</si>
  <si>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</si>
  <si>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</si>
  <si>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</si>
  <si>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</si>
  <si>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</si>
  <si>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</si>
  <si>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</si>
  <si>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</si>
  <si>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</si>
  <si>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</si>
  <si>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</si>
  <si>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</si>
  <si>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</si>
  <si>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</si>
  <si>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</si>
  <si>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</si>
  <si>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</si>
  <si>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</si>
  <si>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</si>
  <si>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</si>
  <si>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</si>
  <si>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</si>
  <si>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</si>
  <si>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</si>
  <si>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</si>
  <si>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</si>
  <si>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</si>
  <si>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</si>
  <si>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</si>
  <si>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</si>
  <si>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</si>
  <si>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</si>
  <si>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</si>
  <si>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</si>
  <si>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</si>
  <si>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</si>
  <si>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</si>
  <si>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</si>
  <si>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</si>
  <si>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</si>
  <si>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</si>
  <si>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</si>
  <si>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</si>
  <si>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</si>
  <si>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</si>
  <si>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</si>
  <si>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</si>
  <si>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</si>
  <si>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</si>
  <si>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</si>
  <si>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</si>
  <si>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</si>
  <si>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</si>
  <si>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</si>
  <si>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</si>
  <si>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</si>
  <si>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</si>
  <si>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</si>
  <si>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</si>
  <si>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</si>
  <si>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</si>
  <si>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</si>
  <si>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</si>
  <si>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</si>
  <si>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</si>
  <si>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</si>
  <si>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</si>
  <si>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</si>
  <si>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</si>
  <si>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</si>
  <si>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</si>
  <si>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</si>
  <si>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</si>
  <si>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</si>
  <si>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</si>
  <si>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</si>
  <si>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</si>
  <si>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</si>
  <si>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</si>
  <si>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</si>
  <si>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</si>
  <si>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</si>
  <si>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</si>
  <si>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</si>
  <si>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</si>
  <si>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</si>
  <si>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</si>
  <si>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</si>
  <si>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</si>
  <si>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</si>
  <si>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</si>
  <si>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</si>
  <si>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</si>
  <si>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</si>
  <si>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</si>
  <si>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</si>
  <si>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</si>
  <si>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</si>
  <si>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</si>
  <si>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</si>
  <si>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</si>
  <si>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</si>
  <si>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</si>
  <si>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</si>
  <si>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</si>
  <si>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</si>
  <si>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</si>
  <si>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</si>
  <si>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</si>
  <si>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</si>
  <si>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</si>
  <si>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</si>
  <si>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</si>
  <si>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</si>
  <si>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</si>
  <si>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</si>
  <si>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</si>
  <si>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</si>
  <si>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</si>
  <si>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</si>
  <si>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</si>
  <si>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</si>
  <si>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</si>
  <si>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</si>
  <si>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</si>
  <si>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</si>
  <si>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</si>
  <si>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</si>
  <si>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</si>
  <si>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</si>
  <si>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</si>
  <si>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</si>
  <si>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</si>
  <si>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</si>
  <si>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</si>
  <si>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</si>
  <si>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</si>
  <si>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</si>
  <si>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</si>
  <si>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</si>
  <si>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</si>
  <si>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</si>
  <si>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</si>
  <si>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</si>
  <si>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</si>
  <si>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</si>
  <si>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</si>
  <si>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</si>
  <si>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</si>
  <si>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</si>
  <si>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</si>
  <si>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</si>
  <si>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</si>
  <si>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</si>
  <si>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</si>
  <si>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</si>
  <si>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</si>
  <si>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</si>
  <si>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</si>
  <si>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</si>
  <si>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</si>
  <si>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</si>
  <si>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</si>
  <si>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</si>
  <si>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</si>
  <si>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</si>
  <si>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</si>
  <si>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</si>
  <si>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</si>
  <si>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</si>
  <si>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</si>
  <si>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</si>
  <si>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</si>
  <si>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</si>
  <si>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</si>
  <si>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</si>
  <si>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</si>
  <si>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</si>
  <si>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</si>
  <si>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</si>
  <si>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</si>
  <si>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</si>
  <si>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</si>
  <si>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</si>
  <si>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</si>
  <si>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</si>
  <si>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</si>
  <si>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</si>
  <si>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</si>
  <si>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</si>
  <si>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</si>
  <si>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</si>
  <si>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</si>
  <si>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</si>
  <si>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</si>
  <si>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</si>
  <si>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</si>
  <si>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</si>
  <si>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</si>
  <si>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</si>
  <si>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</si>
  <si>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</si>
  <si>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</si>
  <si>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</si>
  <si>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</si>
  <si>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</si>
  <si>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</si>
  <si>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</si>
  <si>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</si>
  <si>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</si>
  <si>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</si>
  <si>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</si>
  <si>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</si>
  <si>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</si>
  <si>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</si>
  <si>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</si>
  <si>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</si>
  <si>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</si>
  <si>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</si>
  <si>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</si>
  <si>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</si>
  <si>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</si>
  <si>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</si>
  <si>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</si>
  <si>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</si>
  <si>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</si>
  <si>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</si>
  <si>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</si>
  <si>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</si>
  <si>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</si>
  <si>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</si>
  <si>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</si>
  <si>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</si>
  <si>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</si>
  <si>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</si>
  <si>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</si>
  <si>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</si>
  <si>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</si>
  <si>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</si>
  <si>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</si>
  <si>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</si>
  <si>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</si>
  <si>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</si>
  <si>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</si>
  <si>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</si>
  <si>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</si>
  <si>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</si>
  <si>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</si>
  <si>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</si>
  <si>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</si>
  <si>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</si>
  <si>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</si>
  <si>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</si>
  <si>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</si>
  <si>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</si>
  <si>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</si>
  <si>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</si>
  <si>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</si>
  <si>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</si>
  <si>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</si>
  <si>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</si>
  <si>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</si>
  <si>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</si>
  <si>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</si>
  <si>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</si>
  <si>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</si>
  <si>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</si>
  <si>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</si>
  <si>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</si>
  <si>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</si>
  <si>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</si>
  <si>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</si>
  <si>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</si>
  <si>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</si>
  <si>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</si>
  <si>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</si>
  <si>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</si>
  <si>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</si>
  <si>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</si>
  <si>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</si>
  <si>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</si>
  <si>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</si>
  <si>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</si>
  <si>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</si>
  <si>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</si>
  <si>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</si>
  <si>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</si>
  <si>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</si>
  <si>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</si>
  <si>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</si>
  <si>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</si>
  <si>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</si>
  <si>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</si>
  <si>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</si>
  <si>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</si>
  <si>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</si>
  <si>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</si>
  <si>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</si>
  <si>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</si>
  <si>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</si>
  <si>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</si>
  <si>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</si>
  <si>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</si>
  <si>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</si>
  <si>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</si>
  <si>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</si>
  <si>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</si>
  <si>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</si>
  <si>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</si>
  <si>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</si>
  <si>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</si>
  <si>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</si>
  <si>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</si>
  <si>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</si>
  <si>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</si>
  <si>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</si>
  <si>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</si>
  <si>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</si>
  <si>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</si>
  <si>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</si>
  <si>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</si>
  <si>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</si>
  <si>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</si>
  <si>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</si>
  <si>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</si>
  <si>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</si>
  <si>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</si>
  <si>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</si>
  <si>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</si>
  <si>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</si>
  <si>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</si>
  <si>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</si>
  <si>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</si>
  <si>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</si>
  <si>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</si>
  <si>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</si>
  <si>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</si>
  <si>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</si>
  <si>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</si>
  <si>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</si>
  <si>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</si>
  <si>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</si>
  <si>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</si>
  <si>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</si>
  <si>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</si>
  <si>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</si>
  <si>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</si>
  <si>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</si>
  <si>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</si>
  <si>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</si>
  <si>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</si>
  <si>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</si>
  <si>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</si>
  <si>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</si>
  <si>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</si>
  <si>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</si>
  <si>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</si>
  <si>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</si>
  <si>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</si>
  <si>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</si>
  <si>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</si>
  <si>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</si>
  <si>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</si>
  <si>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</si>
  <si>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</si>
  <si>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</si>
  <si>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</si>
  <si>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</si>
  <si>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</si>
  <si>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</si>
  <si>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</si>
  <si>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</si>
  <si>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</si>
  <si>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</si>
  <si>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</si>
  <si>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</si>
  <si>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</si>
  <si>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</si>
  <si>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</si>
  <si>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</si>
  <si>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</si>
  <si>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</si>
  <si>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</si>
  <si>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</si>
  <si>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</si>
  <si>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</si>
  <si>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</si>
  <si>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</si>
  <si>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</si>
  <si>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</si>
  <si>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</si>
  <si>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</si>
  <si>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</si>
  <si>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</si>
  <si>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</si>
  <si>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</si>
  <si>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</si>
  <si>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</si>
  <si>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</si>
  <si>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</si>
  <si>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</si>
  <si>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</si>
  <si>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</si>
  <si>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</si>
  <si>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</si>
  <si>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</si>
  <si>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</si>
  <si>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</si>
  <si>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</si>
  <si>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</si>
  <si>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</si>
  <si>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</si>
  <si>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</si>
  <si>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</si>
  <si>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</si>
  <si>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</si>
  <si>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</si>
  <si>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</si>
  <si>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</si>
  <si>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</si>
  <si>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</si>
  <si>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</si>
  <si>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</si>
  <si>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</si>
  <si>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</si>
  <si>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</si>
  <si>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</si>
  <si>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</si>
  <si>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</si>
  <si>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</si>
  <si>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</si>
  <si>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</si>
  <si>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</si>
  <si>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</si>
  <si>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</si>
  <si>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</si>
  <si>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</si>
  <si>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</si>
  <si>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</si>
  <si>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</si>
  <si>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</si>
  <si>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</si>
  <si>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</si>
  <si>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</si>
  <si>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</si>
  <si>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</si>
  <si>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</si>
  <si>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</si>
  <si>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</si>
  <si>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</si>
  <si>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</si>
  <si>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</si>
  <si>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</si>
  <si>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</si>
  <si>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</si>
  <si>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</si>
  <si>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</si>
  <si>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</si>
  <si>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</si>
  <si>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</si>
  <si>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</si>
  <si>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</si>
  <si>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</si>
  <si>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</si>
  <si>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</si>
  <si>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</si>
  <si>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</si>
  <si>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</si>
  <si>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</si>
  <si>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</si>
  <si>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</si>
  <si>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</si>
  <si>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</si>
  <si>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</si>
  <si>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</si>
  <si>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</si>
  <si>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</si>
  <si>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</si>
  <si>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</si>
  <si>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</si>
  <si>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</si>
  <si>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</si>
  <si>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</si>
  <si>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</si>
  <si>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</si>
  <si>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</si>
  <si>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</si>
  <si>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</si>
  <si>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</si>
  <si>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</si>
  <si>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</si>
  <si>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</si>
  <si>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</si>
  <si>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</si>
  <si>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</si>
  <si>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</si>
  <si>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</si>
  <si>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</si>
  <si>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</si>
  <si>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</si>
  <si>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</si>
  <si>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</si>
  <si>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</si>
  <si>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</si>
  <si>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</si>
  <si>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</si>
  <si>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</si>
  <si>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</si>
  <si>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</si>
  <si>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</si>
  <si>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</si>
  <si>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</si>
  <si>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</si>
  <si>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</si>
  <si>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</si>
  <si>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</si>
  <si>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</si>
  <si>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</si>
  <si>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</si>
  <si>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</si>
  <si>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</si>
  <si>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</si>
  <si>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</si>
  <si>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</si>
  <si>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</si>
  <si>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</si>
  <si>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</si>
  <si>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</si>
  <si>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</si>
  <si>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</si>
  <si>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</si>
  <si>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</si>
  <si>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</si>
  <si>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</si>
  <si>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</si>
  <si>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</si>
  <si>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</si>
  <si>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</si>
  <si>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</si>
  <si>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</si>
  <si>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</si>
  <si>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</si>
  <si>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</si>
  <si>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</si>
  <si>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</si>
  <si>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</si>
  <si>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</si>
  <si>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</si>
  <si>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</si>
  <si>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</si>
  <si>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</si>
  <si>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</si>
  <si>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</si>
  <si>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</si>
  <si>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</si>
  <si>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</si>
  <si>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</si>
  <si>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</si>
  <si>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</si>
  <si>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</si>
  <si>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</si>
  <si>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</si>
  <si>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</si>
  <si>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</si>
  <si>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</si>
  <si>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</si>
  <si>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</si>
  <si>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</si>
  <si>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</si>
  <si>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</si>
  <si>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</si>
  <si>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</si>
  <si>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</si>
  <si>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</si>
  <si>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</si>
  <si>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</si>
  <si>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</si>
  <si>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</si>
  <si>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</si>
  <si>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</si>
  <si>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</si>
  <si>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</si>
  <si>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</si>
  <si>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</si>
  <si>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</si>
  <si>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</si>
  <si>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</si>
  <si>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</si>
  <si>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</si>
  <si>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</si>
  <si>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</si>
  <si>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</si>
  <si>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</si>
  <si>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</si>
  <si>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</si>
  <si>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</si>
  <si>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</si>
  <si>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</si>
  <si>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</si>
  <si>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</si>
  <si>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</si>
  <si>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</si>
  <si>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</si>
  <si>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</si>
  <si>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</si>
  <si>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</si>
  <si>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</si>
  <si>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</si>
  <si>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</si>
  <si>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</si>
  <si>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</si>
  <si>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</si>
  <si>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</si>
  <si>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</si>
  <si>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</si>
  <si>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</si>
  <si>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</si>
  <si>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</si>
  <si>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</si>
  <si>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</si>
  <si>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</si>
  <si>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</si>
  <si>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</si>
  <si>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</si>
  <si>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</si>
  <si>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</si>
  <si>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</si>
  <si>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</si>
  <si>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</si>
  <si>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</si>
  <si>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</si>
  <si>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</si>
  <si>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</si>
  <si>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</si>
  <si>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</si>
  <si>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</si>
  <si>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</si>
  <si>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</si>
  <si>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</si>
  <si>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</si>
  <si>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</si>
  <si>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</si>
  <si>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</si>
  <si>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</si>
  <si>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</si>
  <si>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</si>
  <si>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</si>
  <si>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</si>
  <si>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</si>
  <si>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</si>
  <si>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</si>
  <si>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</si>
  <si>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</si>
  <si>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</si>
  <si>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</si>
  <si>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</si>
  <si>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</si>
  <si>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</si>
  <si>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</si>
  <si>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</si>
  <si>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</si>
  <si>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</si>
  <si>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</si>
  <si>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</si>
  <si>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</si>
  <si>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</si>
  <si>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</si>
  <si>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</si>
  <si>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</si>
  <si>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</si>
  <si>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</si>
  <si>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</si>
  <si>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</si>
  <si>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</si>
  <si>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</si>
  <si>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</si>
  <si>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</si>
  <si>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</si>
  <si>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</si>
  <si>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</si>
  <si>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</si>
  <si>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</si>
  <si>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</si>
  <si>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</si>
  <si>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</si>
  <si>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</si>
  <si>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</si>
  <si>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</si>
  <si>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</si>
  <si>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</si>
  <si>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</si>
  <si>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</si>
  <si>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</si>
  <si>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</si>
  <si>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</si>
  <si>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</si>
  <si>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</si>
  <si>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</si>
  <si>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</si>
  <si>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</si>
  <si>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</si>
  <si>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</si>
  <si>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</si>
  <si>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</si>
  <si>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</si>
  <si>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</si>
  <si>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</si>
  <si>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</si>
  <si>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</si>
  <si>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</si>
  <si>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</si>
  <si>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</si>
  <si>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</si>
  <si>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</si>
  <si>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</si>
  <si>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</si>
  <si>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</si>
  <si>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</si>
  <si>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</si>
  <si>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</si>
  <si>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</si>
  <si>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</si>
  <si>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</si>
  <si>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</si>
  <si>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</si>
  <si>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</si>
  <si>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</si>
  <si>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</si>
  <si>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</si>
  <si>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</si>
  <si>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</si>
  <si>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</si>
  <si>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</si>
  <si>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</si>
  <si>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</si>
  <si>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</si>
  <si>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</si>
  <si>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</si>
  <si>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</si>
  <si>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</si>
  <si>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</si>
  <si>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</si>
  <si>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</si>
  <si>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</si>
  <si>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</si>
  <si>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</si>
  <si>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</si>
  <si>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</si>
  <si>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</si>
  <si>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</si>
  <si>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</si>
  <si>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</si>
  <si>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</si>
  <si>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</si>
  <si>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</si>
  <si>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</si>
  <si>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</si>
  <si>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</si>
  <si>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</si>
  <si>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</si>
  <si>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</si>
  <si>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</si>
  <si>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</si>
  <si>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</si>
  <si>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</si>
  <si>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</si>
  <si>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</si>
  <si>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</si>
  <si>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</si>
  <si>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</si>
  <si>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</si>
  <si>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</si>
  <si>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</si>
  <si>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</si>
  <si>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</si>
  <si>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</si>
  <si>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</si>
  <si>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</si>
  <si>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</si>
  <si>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</si>
  <si>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</si>
  <si>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</si>
  <si>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</si>
  <si>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</si>
  <si>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</si>
  <si>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</si>
  <si>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</si>
  <si>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</si>
  <si>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</si>
  <si>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</si>
  <si>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</si>
  <si>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</si>
  <si>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</si>
  <si>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</si>
  <si>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</si>
  <si>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</si>
  <si>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</si>
  <si>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</si>
  <si>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</si>
  <si>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</si>
  <si>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</si>
  <si>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</si>
  <si>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</si>
  <si>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</si>
  <si>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</si>
  <si>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</si>
  <si>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</si>
  <si>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</si>
  <si>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</si>
  <si>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</si>
  <si>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</si>
  <si>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</si>
  <si>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</si>
  <si>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</si>
  <si>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</si>
  <si>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</si>
  <si>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</si>
  <si>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</si>
  <si>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</si>
  <si>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</si>
  <si>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</si>
  <si>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</si>
  <si>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</si>
  <si>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</si>
  <si>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</si>
  <si>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</si>
  <si>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</si>
  <si>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</si>
  <si>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</si>
  <si>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</si>
  <si>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</si>
  <si>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</si>
  <si>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</si>
  <si>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</si>
  <si>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</si>
  <si>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</si>
  <si>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</si>
  <si>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</si>
  <si>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</si>
  <si>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</si>
  <si>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</si>
  <si>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</si>
  <si>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</si>
  <si>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</si>
  <si>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</si>
  <si>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</si>
  <si>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</si>
  <si>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</si>
  <si>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</si>
  <si>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</si>
  <si>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</si>
  <si>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</si>
  <si>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</si>
  <si>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</si>
  <si>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</si>
  <si>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</si>
  <si>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</si>
  <si>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</si>
  <si>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</si>
  <si>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</si>
  <si>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</si>
  <si>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</si>
  <si>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</si>
  <si>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</si>
  <si>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</si>
  <si>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</si>
  <si>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</si>
  <si>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</si>
  <si>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</si>
  <si>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</si>
  <si>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</si>
  <si>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</si>
  <si>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</si>
  <si>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</si>
  <si>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</si>
  <si>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</si>
  <si>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</si>
  <si>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</si>
  <si>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</si>
  <si>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</si>
  <si>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</si>
  <si>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</si>
  <si>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</si>
  <si>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</si>
  <si>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</si>
  <si>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</si>
  <si>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</si>
  <si>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</si>
  <si>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</si>
  <si>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</si>
  <si>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</si>
  <si>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</si>
  <si>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</si>
  <si>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</si>
  <si>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</si>
  <si>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</si>
  <si>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</si>
  <si>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</si>
  <si>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</si>
  <si>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</si>
  <si>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</si>
  <si>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</si>
  <si>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</si>
  <si>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</si>
  <si>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</si>
  <si>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</si>
  <si>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</si>
  <si>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</si>
  <si>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</si>
  <si>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</si>
  <si>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</si>
  <si>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</si>
  <si>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</si>
  <si>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</si>
  <si>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</si>
  <si>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</si>
  <si>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</si>
  <si>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</si>
  <si>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</si>
  <si>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</si>
  <si>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</si>
  <si>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</si>
  <si>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</si>
  <si>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</si>
  <si>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</si>
  <si>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</si>
  <si>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</si>
  <si>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</si>
  <si>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</si>
  <si>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</si>
  <si>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</si>
  <si>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</si>
  <si>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</si>
  <si>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</si>
  <si>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</si>
  <si>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</si>
  <si>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</si>
  <si>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</si>
  <si>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</si>
  <si>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</si>
  <si>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</si>
  <si>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</si>
  <si>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</si>
  <si>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</si>
  <si>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</si>
  <si>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</si>
  <si>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</si>
  <si>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</si>
  <si>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</si>
  <si>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</si>
  <si>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</si>
  <si>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</si>
  <si>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</si>
  <si>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</si>
  <si>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</si>
  <si>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</si>
  <si>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</si>
  <si>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</si>
  <si>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</si>
  <si>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</si>
  <si>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</si>
  <si>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</si>
  <si>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</si>
  <si>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</si>
  <si>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</si>
  <si>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</si>
  <si>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</si>
  <si>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</si>
  <si>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</si>
  <si>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</si>
  <si>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</si>
  <si>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</si>
  <si>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</si>
  <si>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</si>
  <si>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</si>
  <si>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</si>
  <si>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</si>
  <si>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</si>
  <si>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</si>
  <si>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</si>
  <si>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</si>
  <si>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</si>
  <si>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</si>
  <si>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</si>
  <si>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</si>
  <si>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</si>
  <si>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</si>
  <si>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</si>
  <si>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</si>
  <si>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</si>
  <si>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</si>
  <si>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</si>
  <si>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</si>
  <si>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</si>
  <si>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</si>
  <si>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</si>
  <si>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</si>
  <si>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</si>
  <si>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</si>
  <si>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</si>
  <si>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</si>
  <si>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</si>
  <si>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</si>
  <si>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</si>
  <si>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</si>
  <si>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</si>
  <si>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</si>
  <si>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</si>
  <si>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</si>
  <si>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</si>
  <si>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</si>
  <si>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</si>
  <si>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</si>
  <si>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</si>
  <si>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</si>
  <si>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</si>
  <si>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</si>
  <si>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</si>
  <si>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</si>
  <si>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</si>
  <si>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</si>
  <si>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</si>
  <si>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</si>
  <si>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</si>
  <si>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</si>
  <si>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</si>
  <si>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</si>
  <si>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</si>
  <si>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</si>
  <si>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</si>
  <si>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</si>
  <si>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</si>
  <si>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</si>
  <si>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</si>
  <si>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</si>
  <si>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</si>
  <si>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</si>
  <si>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</si>
  <si>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</si>
  <si>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</si>
  <si>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</si>
  <si>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</si>
  <si>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</si>
  <si>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</si>
  <si>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</si>
  <si>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</si>
  <si>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</si>
  <si>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</si>
  <si>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</si>
  <si>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</si>
  <si>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</si>
  <si>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</si>
  <si>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</si>
  <si>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</si>
  <si>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</si>
  <si>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</si>
  <si>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</si>
  <si>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</si>
  <si>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</si>
  <si>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</si>
  <si>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</si>
  <si>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</si>
  <si>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</si>
  <si>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</si>
  <si>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</si>
  <si>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</si>
  <si>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</si>
  <si>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</si>
  <si>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</si>
  <si>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</si>
  <si>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</si>
  <si>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</si>
  <si>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</si>
  <si>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</si>
  <si>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</si>
  <si>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</si>
  <si>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</si>
  <si>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</si>
  <si>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</si>
  <si>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</si>
  <si>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</si>
  <si>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</si>
  <si>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</si>
  <si>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</si>
  <si>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</si>
  <si>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</si>
  <si>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</si>
  <si>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</si>
  <si>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</si>
  <si>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</si>
  <si>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</si>
  <si>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</si>
  <si>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</si>
  <si>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</si>
  <si>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</si>
  <si>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</si>
  <si>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</si>
  <si>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</si>
  <si>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</si>
  <si>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</si>
  <si>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</si>
  <si>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</si>
  <si>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</si>
  <si>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</si>
  <si>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</si>
  <si>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</si>
  <si>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</si>
  <si>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</si>
  <si>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</si>
  <si>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</si>
  <si>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</si>
  <si>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</si>
  <si>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</si>
  <si>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</si>
  <si>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</si>
  <si>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</si>
  <si>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</si>
  <si>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</si>
  <si>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</si>
  <si>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</si>
  <si>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</si>
  <si>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</si>
  <si>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</si>
  <si>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</si>
  <si>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</si>
  <si>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</si>
  <si>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</si>
  <si>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</si>
  <si>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</si>
  <si>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</si>
  <si>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</si>
  <si>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</si>
  <si>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</si>
  <si>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</si>
  <si>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</si>
  <si>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</si>
  <si>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</si>
  <si>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</si>
  <si>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</si>
  <si>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</si>
  <si>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</si>
  <si>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</si>
  <si>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</si>
  <si>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</si>
  <si>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</si>
  <si>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</si>
  <si>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</si>
  <si>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</si>
  <si>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</si>
  <si>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</si>
  <si>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</si>
  <si>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</si>
  <si>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</si>
  <si>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</si>
  <si>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</si>
  <si>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</si>
  <si>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</si>
  <si>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</si>
  <si>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</si>
  <si>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</si>
  <si>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</si>
  <si>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</si>
  <si>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</si>
  <si>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</si>
  <si>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</si>
  <si>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</si>
  <si>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</si>
  <si>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</si>
  <si>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</si>
  <si>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</si>
  <si>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</si>
  <si>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</si>
  <si>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</si>
  <si>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</si>
  <si>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</si>
  <si>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</si>
  <si>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</si>
  <si>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</si>
  <si>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</si>
  <si>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</si>
  <si>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</si>
  <si>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</si>
  <si>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</si>
  <si>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</si>
  <si>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</si>
  <si>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</si>
  <si>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</si>
  <si>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</si>
  <si>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</si>
  <si>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</si>
  <si>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</si>
  <si>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</si>
  <si>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</si>
  <si>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</si>
  <si>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</si>
  <si>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</si>
  <si>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</si>
  <si>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</si>
  <si>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</si>
  <si>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</si>
  <si>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</si>
  <si>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</si>
  <si>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</si>
  <si>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</si>
  <si>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</si>
  <si>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</si>
  <si>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</si>
  <si>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</si>
  <si>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</si>
  <si>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</si>
  <si>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</si>
  <si>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</si>
  <si>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</si>
  <si>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</si>
  <si>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</si>
  <si>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</si>
  <si>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</si>
  <si>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</si>
  <si>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</si>
  <si>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</si>
  <si>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</si>
  <si>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</si>
  <si>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</si>
  <si>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</si>
  <si>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</si>
  <si>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</si>
  <si>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</si>
  <si>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</si>
  <si>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</si>
  <si>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</si>
  <si>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</si>
  <si>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</si>
  <si>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</si>
  <si>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</si>
  <si>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</si>
  <si>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</si>
  <si>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</si>
  <si>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</si>
  <si>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</si>
  <si>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</si>
  <si>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</si>
  <si>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</si>
  <si>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</si>
  <si>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</si>
  <si>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</si>
  <si>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</si>
  <si>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</si>
  <si>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</si>
  <si>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</si>
  <si>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</si>
  <si>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</si>
  <si>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</si>
  <si>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</si>
  <si>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</si>
  <si>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</si>
  <si>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</si>
  <si>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</si>
  <si>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</si>
  <si>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</si>
  <si>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</si>
  <si>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</si>
  <si>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</si>
  <si>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</si>
  <si>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</si>
  <si>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</si>
  <si>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</si>
  <si>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</si>
  <si>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</si>
  <si>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</si>
  <si>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</si>
  <si>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</si>
  <si>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</si>
  <si>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</si>
  <si>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</si>
  <si>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</si>
  <si>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</si>
  <si>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</si>
  <si>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</si>
  <si>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</si>
  <si>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</si>
  <si>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</si>
  <si>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</si>
  <si>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</si>
  <si>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</si>
  <si>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</si>
  <si>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</si>
  <si>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</si>
  <si>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</si>
  <si>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</si>
  <si>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</si>
  <si>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</si>
  <si>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</si>
  <si>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</si>
  <si>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</si>
  <si>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</si>
  <si>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</si>
  <si>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</si>
  <si>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</si>
  <si>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</si>
  <si>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</si>
  <si>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</si>
  <si>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</si>
  <si>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</si>
  <si>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</si>
  <si>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</si>
  <si>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</si>
  <si>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</si>
  <si>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</si>
  <si>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</si>
  <si>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</si>
  <si>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</si>
  <si>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</si>
  <si>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</si>
  <si>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</si>
  <si>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</si>
  <si>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</si>
  <si>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</si>
  <si>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</si>
  <si>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</si>
  <si>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</si>
  <si>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</si>
  <si>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</si>
  <si>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</si>
  <si>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</si>
  <si>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</si>
  <si>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</si>
  <si>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</si>
  <si>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</si>
  <si>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</si>
  <si>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</si>
  <si>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</si>
  <si>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</si>
  <si>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</si>
  <si>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</si>
  <si>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</si>
  <si>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</si>
  <si>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</si>
  <si>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</si>
  <si>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</si>
  <si>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</si>
  <si>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</si>
  <si>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</si>
  <si>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</si>
  <si>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</si>
  <si>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</si>
  <si>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</si>
  <si>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</si>
  <si>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</si>
  <si>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</si>
  <si>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</si>
  <si>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</si>
  <si>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</si>
  <si>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</si>
  <si>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</si>
  <si>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</si>
  <si>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</si>
  <si>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</si>
  <si>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</si>
  <si>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</si>
  <si>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</si>
  <si>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</si>
  <si>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</si>
  <si>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</si>
  <si>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</si>
  <si>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</si>
  <si>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</si>
  <si>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</si>
  <si>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</si>
  <si>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</si>
  <si>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</si>
  <si>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</si>
  <si>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</si>
  <si>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</si>
  <si>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</si>
  <si>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</si>
  <si>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</si>
  <si>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</si>
  <si>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</si>
  <si>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</si>
  <si>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</si>
  <si>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</si>
  <si>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</si>
  <si>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</si>
  <si>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</si>
  <si>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</si>
  <si>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</si>
  <si>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</si>
  <si>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</si>
  <si>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</si>
  <si>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</si>
  <si>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</si>
  <si>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</si>
  <si>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</si>
  <si>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</si>
  <si>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</si>
  <si>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</si>
  <si>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</si>
  <si>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</si>
  <si>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</si>
  <si>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</si>
  <si>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</si>
  <si>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</si>
  <si>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</si>
  <si>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</si>
  <si>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</si>
  <si>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</si>
  <si>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</si>
  <si>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</si>
  <si>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</si>
  <si>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</si>
  <si>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</si>
  <si>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</si>
  <si>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</si>
  <si>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</si>
  <si>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</si>
  <si>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</si>
  <si>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</si>
  <si>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</si>
  <si>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</si>
  <si>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</si>
  <si>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</si>
  <si>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</si>
  <si>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</si>
  <si>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</si>
  <si>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</si>
  <si>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</si>
  <si>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</si>
  <si>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</si>
  <si>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</si>
  <si>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</si>
  <si>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</si>
  <si>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</si>
  <si>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</si>
  <si>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</si>
  <si>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</si>
  <si>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</si>
  <si>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</si>
  <si>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</si>
  <si>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</si>
  <si>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</si>
  <si>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</si>
  <si>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</si>
  <si>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</si>
  <si>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</si>
  <si>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</si>
  <si>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</si>
  <si>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</si>
  <si>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</si>
  <si>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</si>
  <si>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</si>
  <si>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</si>
  <si>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</si>
  <si>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</si>
  <si>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</si>
  <si>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</si>
  <si>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</si>
  <si>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</si>
  <si>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</si>
  <si>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</si>
  <si>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</si>
  <si>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</si>
  <si>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</si>
  <si>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</si>
  <si>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</si>
  <si>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</si>
  <si>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</si>
  <si>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</si>
  <si>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</si>
  <si>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</si>
  <si>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</si>
  <si>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</si>
  <si>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</si>
  <si>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</si>
  <si>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</si>
  <si>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</si>
  <si>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</si>
  <si>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</si>
  <si>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</si>
  <si>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</si>
  <si>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</si>
  <si>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</si>
  <si>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</si>
  <si>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</si>
  <si>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</si>
  <si>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</si>
  <si>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</si>
  <si>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</si>
  <si>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</si>
  <si>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</si>
  <si>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</si>
  <si>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</si>
  <si>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</si>
  <si>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</si>
  <si>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</si>
  <si>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</si>
  <si>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</si>
  <si>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</si>
  <si>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</si>
  <si>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</si>
  <si>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</si>
  <si>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</si>
  <si>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</si>
  <si>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</si>
  <si>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</si>
  <si>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</si>
  <si>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</si>
  <si>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</si>
  <si>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</si>
  <si>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</si>
  <si>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</si>
  <si>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</si>
  <si>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</si>
  <si>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</si>
  <si>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</si>
  <si>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</si>
  <si>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</si>
  <si>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</si>
  <si>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</si>
  <si>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</si>
  <si>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</si>
  <si>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</si>
  <si>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</si>
  <si>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</si>
  <si>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</si>
  <si>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</si>
  <si>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</si>
  <si>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</si>
  <si>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</si>
  <si>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</si>
  <si>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</si>
  <si>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</si>
  <si>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</si>
  <si>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</si>
  <si>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</si>
  <si>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</si>
  <si>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</si>
  <si>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</si>
  <si>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</si>
  <si>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</si>
  <si>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</si>
  <si>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</si>
  <si>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</si>
  <si>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</si>
  <si>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</si>
  <si>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</si>
  <si>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</si>
  <si>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</si>
  <si>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</si>
  <si>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</si>
  <si>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</si>
  <si>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</si>
  <si>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</si>
  <si>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</si>
  <si>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</si>
  <si>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</si>
  <si>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</si>
  <si>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</si>
  <si>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</si>
  <si>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</si>
  <si>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</si>
  <si>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</si>
  <si>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</si>
  <si>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</si>
  <si>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</si>
  <si>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</si>
  <si>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</si>
  <si>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</si>
  <si>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</si>
  <si>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</si>
  <si>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</si>
  <si>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</si>
  <si>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</si>
  <si>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</si>
  <si>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</si>
  <si>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</si>
  <si>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</si>
  <si>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</si>
  <si>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</si>
  <si>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</si>
  <si>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</si>
  <si>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</si>
  <si>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</si>
  <si>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</si>
  <si>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</si>
  <si>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</si>
  <si>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</si>
  <si>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</si>
  <si>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</si>
  <si>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</si>
  <si>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</si>
  <si>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</si>
  <si>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</si>
  <si>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</si>
  <si>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</si>
  <si>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</si>
  <si>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</si>
  <si>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</si>
  <si>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</si>
  <si>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</si>
  <si>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</si>
  <si>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</si>
  <si>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</si>
  <si>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</si>
  <si>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</si>
  <si>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</si>
  <si>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</si>
  <si>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</si>
  <si>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</si>
  <si>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</si>
  <si>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</si>
  <si>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</si>
  <si>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</si>
  <si>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</si>
  <si>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</si>
  <si>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</si>
  <si>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</si>
  <si>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</si>
  <si>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</si>
  <si>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</si>
  <si>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</si>
  <si>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</si>
  <si>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</si>
  <si>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</si>
  <si>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</si>
  <si>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</si>
  <si>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</si>
  <si>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</si>
  <si>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</si>
  <si>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</si>
  <si>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</si>
  <si>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</si>
  <si>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</si>
  <si>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</si>
  <si>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</si>
  <si>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</si>
  <si>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</si>
  <si>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</si>
  <si>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</si>
  <si>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</si>
  <si>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</si>
  <si>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</si>
  <si>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</si>
  <si>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</si>
  <si>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</si>
  <si>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</si>
  <si>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</si>
  <si>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</si>
  <si>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</si>
  <si>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</si>
  <si>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</si>
  <si>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</si>
  <si>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</si>
  <si>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</si>
  <si>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</si>
  <si>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</si>
  <si>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</si>
  <si>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</si>
  <si>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</si>
  <si>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</si>
  <si>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</si>
  <si>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</si>
  <si>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</si>
  <si>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</si>
  <si>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</si>
  <si>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</si>
  <si>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</si>
  <si>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</si>
  <si>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</si>
  <si>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</si>
  <si>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</si>
  <si>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</si>
  <si>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</si>
  <si>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</si>
  <si>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</si>
  <si>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</si>
  <si>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</si>
  <si>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</si>
  <si>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</si>
  <si>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</si>
  <si>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</si>
  <si>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</si>
  <si>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</si>
  <si>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</si>
  <si>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</si>
  <si>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</si>
  <si>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</si>
  <si>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</si>
  <si>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</si>
  <si>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</si>
  <si>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</si>
  <si>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</si>
  <si>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</si>
  <si>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</si>
  <si>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</si>
  <si>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</si>
  <si>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</si>
  <si>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</si>
  <si>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</si>
  <si>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</si>
  <si>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</si>
  <si>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</si>
  <si>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</si>
  <si>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</si>
  <si>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</si>
  <si>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</si>
  <si>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</si>
  <si>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</si>
  <si>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</si>
  <si>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</si>
  <si>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</si>
  <si>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</si>
  <si>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</si>
  <si>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</si>
  <si>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</si>
  <si>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</si>
  <si>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</si>
  <si>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</si>
  <si>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</si>
  <si>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</si>
  <si>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</si>
  <si>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</si>
  <si>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</si>
  <si>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</si>
  <si>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</si>
  <si>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</si>
  <si>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</si>
  <si>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</si>
  <si>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</si>
  <si>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</si>
  <si>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</si>
  <si>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</si>
  <si>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</si>
  <si>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</si>
  <si>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</si>
  <si>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</si>
  <si>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</si>
  <si>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</si>
  <si>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</si>
  <si>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</si>
  <si>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</si>
  <si>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</si>
  <si>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</si>
  <si>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</si>
  <si>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</si>
  <si>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</si>
  <si>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</si>
  <si>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</si>
  <si>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</si>
  <si>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</si>
  <si>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</si>
  <si>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</si>
  <si>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</si>
  <si>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</si>
  <si>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</si>
  <si>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</si>
  <si>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</si>
  <si>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</si>
  <si>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</si>
  <si>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</si>
  <si>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</si>
  <si>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</si>
  <si>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</si>
  <si>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</si>
  <si>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</si>
  <si>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</si>
  <si>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</si>
  <si>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</si>
  <si>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</si>
  <si>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</si>
  <si>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</si>
  <si>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</si>
  <si>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</si>
  <si>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</si>
  <si>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</si>
  <si>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</si>
  <si>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</si>
  <si>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</si>
  <si>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</si>
  <si>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</si>
  <si>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</si>
  <si>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</si>
  <si>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</si>
  <si>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</si>
  <si>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</si>
  <si>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</si>
  <si>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</si>
  <si>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</si>
  <si>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</si>
  <si>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</si>
  <si>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</si>
  <si>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</si>
  <si>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</si>
  <si>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</si>
  <si>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</si>
  <si>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</si>
  <si>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</si>
  <si>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</si>
  <si>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</si>
  <si>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</si>
  <si>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</si>
  <si>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</si>
  <si>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</si>
  <si>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</si>
  <si>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</si>
  <si>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</si>
  <si>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</si>
  <si>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</si>
  <si>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</si>
  <si>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</si>
  <si>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</si>
  <si>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</si>
  <si>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</si>
  <si>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</si>
  <si>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</si>
  <si>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</si>
  <si>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</si>
  <si>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</si>
  <si>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</si>
  <si>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</si>
  <si>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</si>
  <si>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</si>
  <si>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</si>
  <si>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</si>
  <si>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</si>
  <si>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</si>
  <si>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</si>
  <si>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</si>
  <si>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</si>
  <si>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</si>
  <si>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</si>
  <si>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</si>
  <si>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</si>
  <si>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</si>
  <si>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</si>
  <si>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</si>
  <si>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</si>
  <si>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</si>
  <si>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</si>
  <si>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</si>
  <si>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</si>
  <si>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</si>
  <si>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</si>
  <si>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</si>
  <si>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</si>
  <si>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</si>
  <si>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</si>
  <si>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</si>
  <si>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</si>
  <si>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</si>
  <si>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</si>
  <si>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</si>
  <si>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</si>
  <si>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</si>
  <si>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</si>
  <si>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</si>
  <si>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</si>
  <si>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</si>
  <si>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</si>
  <si>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</si>
  <si>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</si>
  <si>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</si>
  <si>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</si>
  <si>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</si>
  <si>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</si>
  <si>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</si>
  <si>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</si>
  <si>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</si>
  <si>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</si>
  <si>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</si>
  <si>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</si>
  <si>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</si>
  <si>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</si>
  <si>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</si>
  <si>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</si>
  <si>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</si>
  <si>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</si>
  <si>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</si>
  <si>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</si>
  <si>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</si>
  <si>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</si>
  <si>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</si>
  <si>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</si>
  <si>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</si>
  <si>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</si>
  <si>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</si>
  <si>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</si>
  <si>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</si>
  <si>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</si>
  <si>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</si>
  <si>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</si>
  <si>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</si>
  <si>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</si>
  <si>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</si>
  <si>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</si>
  <si>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</si>
  <si>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</si>
  <si>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</si>
  <si>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</si>
  <si>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</si>
  <si>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</si>
  <si>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</si>
  <si>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</si>
  <si>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</si>
  <si>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</si>
  <si>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</si>
  <si>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</si>
  <si>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</si>
  <si>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</si>
  <si>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</si>
  <si>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</si>
  <si>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</si>
  <si>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</si>
  <si>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</si>
  <si>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</si>
  <si>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</si>
  <si>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</si>
  <si>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</si>
  <si>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</si>
  <si>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</si>
  <si>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</si>
  <si>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</si>
  <si>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</si>
  <si>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</si>
  <si>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</si>
  <si>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</si>
  <si>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</si>
  <si>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</si>
  <si>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</si>
  <si>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</si>
  <si>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</si>
  <si>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</si>
  <si>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</si>
  <si>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</si>
  <si>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</si>
  <si>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</si>
  <si>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</si>
  <si>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</si>
  <si>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</si>
  <si>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</si>
  <si>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</si>
  <si>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</si>
  <si>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</si>
  <si>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</si>
  <si>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</si>
  <si>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</si>
  <si>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</si>
  <si>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</si>
  <si>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</si>
  <si>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</si>
  <si>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</si>
  <si>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</si>
  <si>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</si>
  <si>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</si>
  <si>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</si>
  <si>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</si>
  <si>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</si>
  <si>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</si>
  <si>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</si>
  <si>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</si>
  <si>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</si>
  <si>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</si>
  <si>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</si>
  <si>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</si>
  <si>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</si>
  <si>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</si>
  <si>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</si>
  <si>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</si>
  <si>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</si>
  <si>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</si>
  <si>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</si>
  <si>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</si>
  <si>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</si>
  <si>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</si>
  <si>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</si>
  <si>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</si>
  <si>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</si>
  <si>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</si>
  <si>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</si>
  <si>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</si>
  <si>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</si>
  <si>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</si>
  <si>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</si>
  <si>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</si>
  <si>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</si>
  <si>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</si>
  <si>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</si>
  <si>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</si>
  <si>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</si>
  <si>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</si>
  <si>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</si>
  <si>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</si>
  <si>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</si>
  <si>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</si>
  <si>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</si>
  <si>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</si>
  <si>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</si>
  <si>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</si>
  <si>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</si>
  <si>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</si>
  <si>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</si>
  <si>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</si>
  <si>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</si>
  <si>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</si>
  <si>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</si>
  <si>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</si>
  <si>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</si>
  <si>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</si>
  <si>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</si>
  <si>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</si>
  <si>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</si>
  <si>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</si>
  <si>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</si>
  <si>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</si>
  <si>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</si>
  <si>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</si>
  <si>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</si>
  <si>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</si>
  <si>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</si>
  <si>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</si>
  <si>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</si>
  <si>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</si>
  <si>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</si>
  <si>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</si>
  <si>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</si>
  <si>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</si>
  <si>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</si>
  <si>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</si>
  <si>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</si>
  <si>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</si>
  <si>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</si>
  <si>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</si>
  <si>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</si>
  <si>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</si>
  <si>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</si>
  <si>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</si>
  <si>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</si>
  <si>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</si>
  <si>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</si>
  <si>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</si>
  <si>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</si>
  <si>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</si>
  <si>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</si>
  <si>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</si>
  <si>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</si>
  <si>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</si>
  <si>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</si>
  <si>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</si>
  <si>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</si>
  <si>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</si>
  <si>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</si>
  <si>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</si>
  <si>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</si>
  <si>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</si>
  <si>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</si>
  <si>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</si>
  <si>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</si>
  <si>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</si>
  <si>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</si>
  <si>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</si>
  <si>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</si>
  <si>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</si>
  <si>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</si>
  <si>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</si>
  <si>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</si>
  <si>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</si>
  <si>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</si>
  <si>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</si>
  <si>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</si>
  <si>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</si>
  <si>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</si>
  <si>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</si>
  <si>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</si>
  <si>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</si>
  <si>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</si>
  <si>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</si>
  <si>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</si>
  <si>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</si>
  <si>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</si>
  <si>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</si>
  <si>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</si>
  <si>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</si>
  <si>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</si>
  <si>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</si>
  <si>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</si>
  <si>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</si>
  <si>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</si>
  <si>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</si>
  <si>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</si>
  <si>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</si>
  <si>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</si>
  <si>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</si>
  <si>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</si>
  <si>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</si>
  <si>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</si>
  <si>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</si>
  <si>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</si>
  <si>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</si>
  <si>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</si>
  <si>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</si>
  <si>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</si>
  <si>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</si>
  <si>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</si>
  <si>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</si>
  <si>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</si>
  <si>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</si>
  <si>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</si>
  <si>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</si>
  <si>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</si>
  <si>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</si>
  <si>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</si>
  <si>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</si>
  <si>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</si>
  <si>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</si>
  <si>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</si>
  <si>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</si>
  <si>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</si>
  <si>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</si>
  <si>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</si>
  <si>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</si>
  <si>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</si>
  <si>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</si>
  <si>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</si>
  <si>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</si>
  <si>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</si>
  <si>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</si>
  <si>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</si>
  <si>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</si>
  <si>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</si>
  <si>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</si>
  <si>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</si>
  <si>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</si>
  <si>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</si>
  <si>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</si>
  <si>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</si>
  <si>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</si>
  <si>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</si>
  <si>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</si>
  <si>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</si>
  <si>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</si>
  <si>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</si>
  <si>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</si>
  <si>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</si>
  <si>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</si>
  <si>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</si>
  <si>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</si>
  <si>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</si>
  <si>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</si>
  <si>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</si>
  <si>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</si>
  <si>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</si>
  <si>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</si>
  <si>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</si>
  <si>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</si>
  <si>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</si>
  <si>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</si>
  <si>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</si>
  <si>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</si>
  <si>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</si>
  <si>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</si>
  <si>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</si>
  <si>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</si>
  <si>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</si>
  <si>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</si>
  <si>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</si>
  <si>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</si>
  <si>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</si>
  <si>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</si>
  <si>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</si>
  <si>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</si>
  <si>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</si>
  <si>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</si>
  <si>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</si>
  <si>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</si>
  <si>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</si>
  <si>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</si>
  <si>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</si>
  <si>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</si>
  <si>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</si>
  <si>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</si>
  <si>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</si>
  <si>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</si>
  <si>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</si>
  <si>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</si>
  <si>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</si>
  <si>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</si>
  <si>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</si>
  <si>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</si>
  <si>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</si>
  <si>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</si>
  <si>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</si>
  <si>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</si>
  <si>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</si>
  <si>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</si>
  <si>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</si>
  <si>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</si>
  <si>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</si>
  <si>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</si>
  <si>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</si>
  <si>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</si>
  <si>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</si>
  <si>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</si>
  <si>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</si>
  <si>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</si>
  <si>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</si>
  <si>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</si>
  <si>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</si>
  <si>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</si>
  <si>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</si>
  <si>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</si>
  <si>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</si>
  <si>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</si>
  <si>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</si>
  <si>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</si>
  <si>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</si>
  <si>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</si>
  <si>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</si>
  <si>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</si>
  <si>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</si>
  <si>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</si>
  <si>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</si>
  <si>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</si>
  <si>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</si>
  <si>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</si>
  <si>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</si>
  <si>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</si>
  <si>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</si>
  <si>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</si>
  <si>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</si>
  <si>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</si>
  <si>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</si>
  <si>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</si>
  <si>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</si>
  <si>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</si>
  <si>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</si>
  <si>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</si>
  <si>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</si>
  <si>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</si>
  <si>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</si>
  <si>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</si>
  <si>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</si>
  <si>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</si>
  <si>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</si>
  <si>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</si>
  <si>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</si>
  <si>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</si>
  <si>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</si>
  <si>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</si>
  <si>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</si>
  <si>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</si>
  <si>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</si>
  <si>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</si>
  <si>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</si>
  <si>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</si>
  <si>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</si>
  <si>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</si>
  <si>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</si>
  <si>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</si>
  <si>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</si>
  <si>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</si>
  <si>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</si>
  <si>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</si>
  <si>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</si>
  <si>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</si>
  <si>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</si>
  <si>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</si>
  <si>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</si>
  <si>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</si>
  <si>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</si>
  <si>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</si>
  <si>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</si>
  <si>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</si>
  <si>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</si>
  <si>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</si>
  <si>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</si>
  <si>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</si>
  <si>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</si>
  <si>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</si>
  <si>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</si>
  <si>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</si>
  <si>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</si>
  <si>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</si>
  <si>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</si>
  <si>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</si>
  <si>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</si>
  <si>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</si>
  <si>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</si>
  <si>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</si>
  <si>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</si>
  <si>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</si>
  <si>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</si>
  <si>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</si>
  <si>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</si>
  <si>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</si>
  <si>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</si>
  <si>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</si>
  <si>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</si>
  <si>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</si>
  <si>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</si>
  <si>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</si>
  <si>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</si>
  <si>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</si>
  <si>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</si>
  <si>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</si>
  <si>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</si>
  <si>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</si>
  <si>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</si>
  <si>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</si>
  <si>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</si>
  <si>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</si>
  <si>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</si>
  <si>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</si>
  <si>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</si>
  <si>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</si>
  <si>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</si>
  <si>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</si>
  <si>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</si>
  <si>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</si>
  <si>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</si>
  <si>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</si>
  <si>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</si>
  <si>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</si>
  <si>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</si>
  <si>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</si>
  <si>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</si>
  <si>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</si>
  <si>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</si>
  <si>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</si>
  <si>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</si>
  <si>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</si>
  <si>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</si>
  <si>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</si>
  <si>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</si>
  <si>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</si>
  <si>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</si>
  <si>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</si>
  <si>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</si>
  <si>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</si>
  <si>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</si>
  <si>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</si>
  <si>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</si>
  <si>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</si>
  <si>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</si>
  <si>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</si>
  <si>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</si>
  <si>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</si>
  <si>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</si>
  <si>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</si>
  <si>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</si>
  <si>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</si>
  <si>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</si>
  <si>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</si>
  <si>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</si>
  <si>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</si>
  <si>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</si>
  <si>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</si>
  <si>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</si>
  <si>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</si>
  <si>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</si>
  <si>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</si>
  <si>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</si>
  <si>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</si>
  <si>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</si>
  <si>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</si>
  <si>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</si>
  <si>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</si>
  <si>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</si>
  <si>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</si>
  <si>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</si>
  <si>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</si>
  <si>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</si>
  <si>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</si>
  <si>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</si>
  <si>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</si>
  <si>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</si>
  <si>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</si>
  <si>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</si>
  <si>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</si>
  <si>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</si>
  <si>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</si>
  <si>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</si>
  <si>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</si>
  <si>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</si>
  <si>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</si>
  <si>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</si>
  <si>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</si>
  <si>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</si>
  <si>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</si>
  <si>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</si>
  <si>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</si>
  <si>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</si>
  <si>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</si>
  <si>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</si>
  <si>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</si>
  <si>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</si>
  <si>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</si>
  <si>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</si>
  <si>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</si>
  <si>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</si>
  <si>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</si>
  <si>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</si>
  <si>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</si>
  <si>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</si>
  <si>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</si>
  <si>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</si>
  <si>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</si>
  <si>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</si>
  <si>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</si>
  <si>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</si>
  <si>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</si>
  <si>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</si>
  <si>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</si>
  <si>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</si>
  <si>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</si>
  <si>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</si>
  <si>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</si>
  <si>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</si>
  <si>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</si>
  <si>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</si>
  <si>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</si>
  <si>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</si>
  <si>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</si>
  <si>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</si>
  <si>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</si>
  <si>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</si>
  <si>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</si>
  <si>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</si>
  <si>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</si>
  <si>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</si>
  <si>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</si>
  <si>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</si>
  <si>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</si>
  <si>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</si>
  <si>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</si>
  <si>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</si>
  <si>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</si>
  <si>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</si>
  <si>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</si>
  <si>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</si>
  <si>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</si>
  <si>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</si>
  <si>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</si>
  <si>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</si>
  <si>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</si>
  <si>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</si>
  <si>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</si>
  <si>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</si>
  <si>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</si>
  <si>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</si>
  <si>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</si>
  <si>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</si>
  <si>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</si>
  <si>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</si>
  <si>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</si>
  <si>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</si>
  <si>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</si>
  <si>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</si>
  <si>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</si>
  <si>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</si>
  <si>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</si>
  <si>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</si>
  <si>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</si>
  <si>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</si>
  <si>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</si>
  <si>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</si>
  <si>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</si>
  <si>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</si>
  <si>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</si>
  <si>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</si>
  <si>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</si>
  <si>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</si>
  <si>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</si>
  <si>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</si>
  <si>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</si>
  <si>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</si>
  <si>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</si>
  <si>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</si>
  <si>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</si>
  <si>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</si>
  <si>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</si>
  <si>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</si>
  <si>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</si>
  <si>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</si>
  <si>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</si>
  <si>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</si>
  <si>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</si>
  <si>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</si>
  <si>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</si>
  <si>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</si>
  <si>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</si>
  <si>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</si>
  <si>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</si>
  <si>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</si>
  <si>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</si>
  <si>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</si>
  <si>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</si>
  <si>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</si>
  <si>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</si>
  <si>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</si>
  <si>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</si>
  <si>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</si>
  <si>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</si>
  <si>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</si>
  <si>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</si>
  <si>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</si>
  <si>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</si>
  <si>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</si>
  <si>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</si>
  <si>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</si>
  <si>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</si>
  <si>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</si>
  <si>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</si>
  <si>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</si>
  <si>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</si>
  <si>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</si>
  <si>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</si>
  <si>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</si>
  <si>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</si>
  <si>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</si>
  <si>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</si>
  <si>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</si>
  <si>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</si>
  <si>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</si>
  <si>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</si>
  <si>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</si>
  <si>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</si>
  <si>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</si>
  <si>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</si>
  <si>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</si>
  <si>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</si>
  <si>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</si>
  <si>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</si>
  <si>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</si>
  <si>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</si>
  <si>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</si>
  <si>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</si>
  <si>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</si>
  <si>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</si>
  <si>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</si>
  <si>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</si>
  <si>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</si>
  <si>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</si>
  <si>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</si>
  <si>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</si>
  <si>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</si>
  <si>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</si>
  <si>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</si>
  <si>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</si>
  <si>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</si>
  <si>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</si>
  <si>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</si>
  <si>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</si>
  <si>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</si>
  <si>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</si>
  <si>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</si>
  <si>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</si>
  <si>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</si>
  <si>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</si>
  <si>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</si>
  <si>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</si>
  <si>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</si>
  <si>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</si>
  <si>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</si>
  <si>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</si>
  <si>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</si>
  <si>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</si>
  <si>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</si>
  <si>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</si>
  <si>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</si>
  <si>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</si>
  <si>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</si>
  <si>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</si>
  <si>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</si>
  <si>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</si>
  <si>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</si>
  <si>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</si>
  <si>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</si>
  <si>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</si>
  <si>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</si>
  <si>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</si>
  <si>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</si>
  <si>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</si>
  <si>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</si>
  <si>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</si>
  <si>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</si>
  <si>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</si>
  <si>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</si>
  <si>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</si>
  <si>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</si>
  <si>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</si>
  <si>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</si>
  <si>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</si>
  <si>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</si>
  <si>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</si>
  <si>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</si>
  <si>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</si>
  <si>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</si>
  <si>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</si>
  <si>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</si>
  <si>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</si>
  <si>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</si>
  <si>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</si>
  <si>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</si>
  <si>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</si>
  <si>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</si>
  <si>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</si>
  <si>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</si>
  <si>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</si>
  <si>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</si>
  <si>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</si>
  <si>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</si>
  <si>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</si>
  <si>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</si>
  <si>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</si>
  <si>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</si>
  <si>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</si>
  <si>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</si>
  <si>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</si>
  <si>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</si>
  <si>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</si>
  <si>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</si>
  <si>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</si>
  <si>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</si>
  <si>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</si>
  <si>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</si>
  <si>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</si>
  <si>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</si>
  <si>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</si>
  <si>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</si>
  <si>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</si>
  <si>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</si>
  <si>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</si>
  <si>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</si>
  <si>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</si>
  <si>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</si>
  <si>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</si>
  <si>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</si>
  <si>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</si>
  <si>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</si>
  <si>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</si>
  <si>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</si>
  <si>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</si>
  <si>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</si>
  <si>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</si>
  <si>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</si>
  <si>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</si>
  <si>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</si>
  <si>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</si>
  <si>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</si>
  <si>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</si>
  <si>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</si>
  <si>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</si>
  <si>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</si>
  <si>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</si>
  <si>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</si>
  <si>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</si>
  <si>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</si>
  <si>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</si>
  <si>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</si>
  <si>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</si>
  <si>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</si>
  <si>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</si>
  <si>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</si>
  <si>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</si>
  <si>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</si>
  <si>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</si>
  <si>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</si>
  <si>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</si>
  <si>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</si>
  <si>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</si>
  <si>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</si>
  <si>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</si>
  <si>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</si>
  <si>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</si>
  <si>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</si>
  <si>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</si>
  <si>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</si>
  <si>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</si>
  <si>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</si>
  <si>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</si>
  <si>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</si>
  <si>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</si>
  <si>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</si>
  <si>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</si>
  <si>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</si>
  <si>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</si>
  <si>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</si>
  <si>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</si>
  <si>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</si>
  <si>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</si>
  <si>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</si>
  <si>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</si>
  <si>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</si>
  <si>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</si>
  <si>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</si>
  <si>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</si>
  <si>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</si>
  <si>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</si>
  <si>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</si>
  <si>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</si>
  <si>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</si>
  <si>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</si>
  <si>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</si>
  <si>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</si>
  <si>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</si>
  <si>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</si>
  <si>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</si>
  <si>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</si>
  <si>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</si>
  <si>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</si>
  <si>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</si>
  <si>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</si>
  <si>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</si>
  <si>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</si>
  <si>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</si>
  <si>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</si>
  <si>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</si>
  <si>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</si>
  <si>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</si>
  <si>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</si>
  <si>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</si>
  <si>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</si>
  <si>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</si>
  <si>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</si>
  <si>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</si>
  <si>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</si>
  <si>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</si>
  <si>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</si>
  <si>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</si>
  <si>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</si>
  <si>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</si>
  <si>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</si>
  <si>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</si>
  <si>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</si>
  <si>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</si>
  <si>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</si>
  <si>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</si>
  <si>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</si>
  <si>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</si>
  <si>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</si>
  <si>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</si>
  <si>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</si>
  <si>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</si>
  <si>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</si>
  <si>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</si>
  <si>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</si>
  <si>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</si>
  <si>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</si>
  <si>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</si>
  <si>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</si>
  <si>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</si>
  <si>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</si>
  <si>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</si>
  <si>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</si>
  <si>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</si>
  <si>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</si>
  <si>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</si>
  <si>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</si>
  <si>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</si>
  <si>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</si>
  <si>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</si>
  <si>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</si>
  <si>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</si>
  <si>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</si>
  <si>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</si>
  <si>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</si>
  <si>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</si>
  <si>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</si>
  <si>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</si>
  <si>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</si>
  <si>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</si>
  <si>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</si>
  <si>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</si>
  <si>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</si>
  <si>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</si>
  <si>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</si>
  <si>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</si>
  <si>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</si>
  <si>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</si>
  <si>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</si>
  <si>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</si>
  <si>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</si>
  <si>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</si>
  <si>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</si>
  <si>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</si>
  <si>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</si>
  <si>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</si>
  <si>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</si>
  <si>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</si>
  <si>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</si>
  <si>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</si>
  <si>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</si>
  <si>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</si>
  <si>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</si>
  <si>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</si>
  <si>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</si>
  <si>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</si>
  <si>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</si>
  <si>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</si>
  <si>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</si>
  <si>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</si>
  <si>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</si>
  <si>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</si>
  <si>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</si>
  <si>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</si>
  <si>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</si>
  <si>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</si>
  <si>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</si>
  <si>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</si>
  <si>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</si>
  <si>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</si>
  <si>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</si>
  <si>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</si>
  <si>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</si>
  <si>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</si>
  <si>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</si>
  <si>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</si>
  <si>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</si>
  <si>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</si>
  <si>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</si>
  <si>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</si>
  <si>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</si>
  <si>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</si>
  <si>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</si>
  <si>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</si>
  <si>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</si>
  <si>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</si>
  <si>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</si>
  <si>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</si>
  <si>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</si>
  <si>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</si>
  <si>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</si>
  <si>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</si>
  <si>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</si>
  <si>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</si>
  <si>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</si>
  <si>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</si>
  <si>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</si>
  <si>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</si>
  <si>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</si>
  <si>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</si>
  <si>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</si>
  <si>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</si>
  <si>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</si>
  <si>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</si>
  <si>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</si>
  <si>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</si>
  <si>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</si>
  <si>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</si>
  <si>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</si>
  <si>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</si>
  <si>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</si>
  <si>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</si>
  <si>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</si>
  <si>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</si>
  <si>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</si>
  <si>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</si>
  <si>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</si>
  <si>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</si>
  <si>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</si>
  <si>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</si>
  <si>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</si>
  <si>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</si>
  <si>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</si>
  <si>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</si>
  <si>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</si>
  <si>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</si>
  <si>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</si>
  <si>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</si>
  <si>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</si>
  <si>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</si>
  <si>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</si>
  <si>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</si>
  <si>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</si>
  <si>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</si>
  <si>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</si>
  <si>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</si>
  <si>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</si>
  <si>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</si>
  <si>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</si>
  <si>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</si>
  <si>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</si>
  <si>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</si>
  <si>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</si>
  <si>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</si>
  <si>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</si>
  <si>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</si>
  <si>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</si>
  <si>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</si>
  <si>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</si>
  <si>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</si>
  <si>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</si>
  <si>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</si>
  <si>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</si>
  <si>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</si>
  <si>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</si>
  <si>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</si>
  <si>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</si>
  <si>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</si>
  <si>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</si>
  <si>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</si>
  <si>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</si>
  <si>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</si>
  <si>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</si>
  <si>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</si>
  <si>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</si>
  <si>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</si>
  <si>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</si>
  <si>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</si>
  <si>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</si>
  <si>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</si>
  <si>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</si>
  <si>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</si>
  <si>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</si>
  <si>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</si>
  <si>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</si>
  <si>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</si>
  <si>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</si>
  <si>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</si>
  <si>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</si>
  <si>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</si>
  <si>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</si>
  <si>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</si>
  <si>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</si>
  <si>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</si>
  <si>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</si>
  <si>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</si>
  <si>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</si>
  <si>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</si>
  <si>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</si>
  <si>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</si>
  <si>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</si>
  <si>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</si>
  <si>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</si>
  <si>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</si>
  <si>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</si>
  <si>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</si>
  <si>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</si>
  <si>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</si>
  <si>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</si>
  <si>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</si>
  <si>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</si>
  <si>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</si>
  <si>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</si>
  <si>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</si>
  <si>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</si>
  <si>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</si>
  <si>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</si>
  <si>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</si>
  <si>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</si>
  <si>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</si>
  <si>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</si>
  <si>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</si>
  <si>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</si>
  <si>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</si>
  <si>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</si>
  <si>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</si>
  <si>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</si>
  <si>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</si>
  <si>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</si>
  <si>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</si>
  <si>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</si>
  <si>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</si>
  <si>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</si>
  <si>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</si>
  <si>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</si>
  <si>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</si>
  <si>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</si>
  <si>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</si>
  <si>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</si>
  <si>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</si>
  <si>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</si>
  <si>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</si>
  <si>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</si>
  <si>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</si>
  <si>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</si>
  <si>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</si>
  <si>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</si>
  <si>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</si>
  <si>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</si>
  <si>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</si>
  <si>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</si>
  <si>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</si>
  <si>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</si>
  <si>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</si>
  <si>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</si>
  <si>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</si>
  <si>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</si>
  <si>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</si>
  <si>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</si>
  <si>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</si>
  <si>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</si>
  <si>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</si>
  <si>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</si>
  <si>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</si>
  <si>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</si>
  <si>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</si>
  <si>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</si>
  <si>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</si>
  <si>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</si>
  <si>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</si>
  <si>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</si>
  <si>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</si>
  <si>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</si>
  <si>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</si>
  <si>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</si>
  <si>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</si>
  <si>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</si>
  <si>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</si>
  <si>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</si>
  <si>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</si>
  <si>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</si>
  <si>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</si>
  <si>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</si>
  <si>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</si>
  <si>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</si>
  <si>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</si>
  <si>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</si>
  <si>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</si>
  <si>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</si>
  <si>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</si>
  <si>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</si>
  <si>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</si>
  <si>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</si>
  <si>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</si>
  <si>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</si>
  <si>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</si>
  <si>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</si>
  <si>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</si>
  <si>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</si>
  <si>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</si>
  <si>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</si>
  <si>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</si>
  <si>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</si>
  <si>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</si>
  <si>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</si>
  <si>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</si>
  <si>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</si>
  <si>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</si>
  <si>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</si>
  <si>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</si>
  <si>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</si>
  <si>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</si>
  <si>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</si>
  <si>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</si>
  <si>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</si>
  <si>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</si>
  <si>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</si>
  <si>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</si>
  <si>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</si>
  <si>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</si>
  <si>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</si>
  <si>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</si>
  <si>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</si>
  <si>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</si>
  <si>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</si>
  <si>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</si>
  <si>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</si>
  <si>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</si>
  <si>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</si>
  <si>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</si>
  <si>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</si>
  <si>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</si>
  <si>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</si>
  <si>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</si>
  <si>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</si>
  <si>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</si>
  <si>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</si>
  <si>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</si>
  <si>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</si>
  <si>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</si>
  <si>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</si>
  <si>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</si>
  <si>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</si>
  <si>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</si>
  <si>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</si>
  <si>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</si>
  <si>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</si>
  <si>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</si>
  <si>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</si>
  <si>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</si>
  <si>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</si>
  <si>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</si>
  <si>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</si>
  <si>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</si>
  <si>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</si>
  <si>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</si>
  <si>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</si>
  <si>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</si>
  <si>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</si>
  <si>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</si>
  <si>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</si>
  <si>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</si>
  <si>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</si>
  <si>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</si>
  <si>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</si>
  <si>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</si>
  <si>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</si>
  <si>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</si>
  <si>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</si>
  <si>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</si>
  <si>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</si>
  <si>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</si>
  <si>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</si>
  <si>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</si>
  <si>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</si>
  <si>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</si>
  <si>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</si>
  <si>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</si>
  <si>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</si>
  <si>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</si>
  <si>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</si>
  <si>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</si>
  <si>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</si>
  <si>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</si>
  <si>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</si>
  <si>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</si>
  <si>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</si>
  <si>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</si>
  <si>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</si>
  <si>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</si>
  <si>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</si>
  <si>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</si>
  <si>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</si>
  <si>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</si>
  <si>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</si>
  <si>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</si>
  <si>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</si>
  <si>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</si>
  <si>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</si>
  <si>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</si>
  <si>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</si>
  <si>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</si>
  <si>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</si>
  <si>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</si>
  <si>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</si>
  <si>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</si>
  <si>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</si>
  <si>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</si>
  <si>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</si>
  <si>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</si>
  <si>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</si>
  <si>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</si>
  <si>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</si>
  <si>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</si>
  <si>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</si>
  <si>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</si>
  <si>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</si>
  <si>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</si>
  <si>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</si>
  <si>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</si>
  <si>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</si>
  <si>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</si>
  <si>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</si>
  <si>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</si>
  <si>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</si>
  <si>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</si>
  <si>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</si>
  <si>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</si>
  <si>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</si>
  <si>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</si>
  <si>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</si>
  <si>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</si>
  <si>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</si>
  <si>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</si>
  <si>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</si>
  <si>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</si>
  <si>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</si>
  <si>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</si>
  <si>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</si>
  <si>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</si>
  <si>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</si>
  <si>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</si>
  <si>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</si>
  <si>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</si>
  <si>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</si>
  <si>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</si>
  <si>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</si>
  <si>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</si>
  <si>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</si>
  <si>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</si>
  <si>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</si>
  <si>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</si>
  <si>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</si>
  <si>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</si>
  <si>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</si>
  <si>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</si>
  <si>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</si>
  <si>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</si>
  <si>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</si>
  <si>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</si>
  <si>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</si>
  <si>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</si>
  <si>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</si>
  <si>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</si>
  <si>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</si>
  <si>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</si>
  <si>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</si>
  <si>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</si>
  <si>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</si>
  <si>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</si>
  <si>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</si>
  <si>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</si>
  <si>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</si>
  <si>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</si>
  <si>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</si>
  <si>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</si>
  <si>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</si>
  <si>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</si>
  <si>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</si>
  <si>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</si>
  <si>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</si>
  <si>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</si>
  <si>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</si>
  <si>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</si>
  <si>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</si>
  <si>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</si>
  <si>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</si>
  <si>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</si>
  <si>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</si>
  <si>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</si>
  <si>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</si>
  <si>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</si>
  <si>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</si>
  <si>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</si>
  <si>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</si>
  <si>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</si>
  <si>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</si>
  <si>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</si>
  <si>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</si>
  <si>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</si>
  <si>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</si>
  <si>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</si>
  <si>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</si>
  <si>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</si>
  <si>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</si>
  <si>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</si>
  <si>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</si>
  <si>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</si>
  <si>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</si>
  <si>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</si>
  <si>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</si>
  <si>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</si>
  <si>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</si>
  <si>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</si>
  <si>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</si>
  <si>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</si>
  <si>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</si>
  <si>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</si>
  <si>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</si>
  <si>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</si>
  <si>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</si>
  <si>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</si>
  <si>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</si>
  <si>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</si>
  <si>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</si>
  <si>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</si>
  <si>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</si>
  <si>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</si>
  <si>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</si>
  <si>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</si>
  <si>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</si>
  <si>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</si>
  <si>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</si>
  <si>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</si>
  <si>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</si>
  <si>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</si>
  <si>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</si>
  <si>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</si>
  <si>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</si>
  <si>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</si>
  <si>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</si>
  <si>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</si>
  <si>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</si>
  <si>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</si>
  <si>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</si>
  <si>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</si>
  <si>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</si>
  <si>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</si>
  <si>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</si>
  <si>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</si>
  <si>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</si>
  <si>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</si>
  <si>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</si>
  <si>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</si>
  <si>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</si>
  <si>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</si>
  <si>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</si>
  <si>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</si>
  <si>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</si>
  <si>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</si>
  <si>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</si>
  <si>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</si>
  <si>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</si>
  <si>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</si>
  <si>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</si>
  <si>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</si>
  <si>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</si>
  <si>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</si>
  <si>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</si>
  <si>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</si>
  <si>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</si>
  <si>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</si>
  <si>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</si>
  <si>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</si>
  <si>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</si>
  <si>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</si>
  <si>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</si>
  <si>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</si>
  <si>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</si>
  <si>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</si>
  <si>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</si>
  <si>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</si>
  <si>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</si>
  <si>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</si>
  <si>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</si>
  <si>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</si>
  <si>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</si>
  <si>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</si>
  <si>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</si>
  <si>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</si>
  <si>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</si>
  <si>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</si>
  <si>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</si>
  <si>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</si>
  <si>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</si>
  <si>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</si>
  <si>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</si>
  <si>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</si>
  <si>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</si>
  <si>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</si>
  <si>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</si>
  <si>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</si>
  <si>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</si>
  <si>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</si>
  <si>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</si>
  <si>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</si>
  <si>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</si>
  <si>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</si>
  <si>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</si>
  <si>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</si>
  <si>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</si>
  <si>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</si>
  <si>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</si>
  <si>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</si>
  <si>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</si>
  <si>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</si>
  <si>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</si>
  <si>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</si>
  <si>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</si>
  <si>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</si>
  <si>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</si>
  <si>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</si>
  <si>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</si>
  <si>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</si>
  <si>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</si>
  <si>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</si>
  <si>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</si>
  <si>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</si>
  <si>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</si>
  <si>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</si>
  <si>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</si>
  <si>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</si>
  <si>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</si>
  <si>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</si>
  <si>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</si>
  <si>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</si>
  <si>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</si>
  <si>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</si>
  <si>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</si>
  <si>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</si>
  <si>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</si>
  <si>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</si>
  <si>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</si>
  <si>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</si>
  <si>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</si>
  <si>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</si>
  <si>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</si>
  <si>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</si>
  <si>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</si>
  <si>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</si>
  <si>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</si>
  <si>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</si>
  <si>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</si>
  <si>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</si>
  <si>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</si>
  <si>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</si>
  <si>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</si>
  <si>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</si>
  <si>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</si>
  <si>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</si>
  <si>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</si>
  <si>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</si>
  <si>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</si>
  <si>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</si>
  <si>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</si>
  <si>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</si>
  <si>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</si>
  <si>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</si>
  <si>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</si>
  <si>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</si>
  <si>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</si>
  <si>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</si>
  <si>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</si>
  <si>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</si>
  <si>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</si>
  <si>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</si>
  <si>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</si>
  <si>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</si>
  <si>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</si>
  <si>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</si>
  <si>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</si>
  <si>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</si>
  <si>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</si>
  <si>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</si>
  <si>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</si>
  <si>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</si>
  <si>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</si>
  <si>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</si>
  <si>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</si>
  <si>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</si>
  <si>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</si>
  <si>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</si>
  <si>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</si>
  <si>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</si>
  <si>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</si>
  <si>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</si>
  <si>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</si>
  <si>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</si>
  <si>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</si>
  <si>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</si>
  <si>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</si>
  <si>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</si>
  <si>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</si>
  <si>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</si>
  <si>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</si>
  <si>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</si>
  <si>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</si>
  <si>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</si>
  <si>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</si>
  <si>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</si>
  <si>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</si>
  <si>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</si>
  <si>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</si>
  <si>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</si>
  <si>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</si>
  <si>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</si>
  <si>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</si>
  <si>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</si>
  <si>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</si>
  <si>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</si>
  <si>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</si>
  <si>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</si>
  <si>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</si>
  <si>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</si>
  <si>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</si>
  <si>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</si>
  <si>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</si>
  <si>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</si>
  <si>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</si>
  <si>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</si>
  <si>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</si>
  <si>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</si>
  <si>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</si>
  <si>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</si>
  <si>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</si>
  <si>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</si>
  <si>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</si>
  <si>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</si>
  <si>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</si>
  <si>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</si>
  <si>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</si>
  <si>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</si>
  <si>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</si>
  <si>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</si>
  <si>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</si>
  <si>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</si>
  <si>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</si>
  <si>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</si>
  <si>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</si>
  <si>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</si>
  <si>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</si>
  <si>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</si>
  <si>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</si>
  <si>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</si>
  <si>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</si>
  <si>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</si>
  <si>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</si>
  <si>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</si>
  <si>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</si>
  <si>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</si>
  <si>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</si>
  <si>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</si>
  <si>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</si>
  <si>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</si>
  <si>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</si>
  <si>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</si>
  <si>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</si>
  <si>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</si>
  <si>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</si>
  <si>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</si>
  <si>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</si>
  <si>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</si>
  <si>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</si>
  <si>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</si>
  <si>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</si>
  <si>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</si>
  <si>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</si>
  <si>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</si>
  <si>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</si>
  <si>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</si>
  <si>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</si>
  <si>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</si>
  <si>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</si>
  <si>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</si>
  <si>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</si>
  <si>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</si>
  <si>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</si>
  <si>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</si>
  <si>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</si>
  <si>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</si>
  <si>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</si>
  <si>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</si>
  <si>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</si>
  <si>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</si>
  <si>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</si>
  <si>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</si>
  <si>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</si>
  <si>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</si>
  <si>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</si>
  <si>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</si>
  <si>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</si>
  <si>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</si>
  <si>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</si>
  <si>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</si>
  <si>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</si>
  <si>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</si>
  <si>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</si>
  <si>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</si>
  <si>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</si>
  <si>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</si>
  <si>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</si>
  <si>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</si>
  <si>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</si>
  <si>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</si>
  <si>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</si>
  <si>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</si>
  <si>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</si>
  <si>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</si>
  <si>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</si>
  <si>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</si>
  <si>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</si>
  <si>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</si>
  <si>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</si>
  <si>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</si>
  <si>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</si>
  <si>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</si>
  <si>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</si>
  <si>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</si>
  <si>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</si>
  <si>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</si>
  <si>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</si>
  <si>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</si>
  <si>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</si>
  <si>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</si>
  <si>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</si>
  <si>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</si>
  <si>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</si>
  <si>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</si>
  <si>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</si>
  <si>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</si>
  <si>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</si>
  <si>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</si>
  <si>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</si>
  <si>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</si>
  <si>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</si>
  <si>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</si>
  <si>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</si>
  <si>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</si>
  <si>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</si>
  <si>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</si>
  <si>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</si>
  <si>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</si>
  <si>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</si>
  <si>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</si>
  <si>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</si>
  <si>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</si>
  <si>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</si>
  <si>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</si>
  <si>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</si>
  <si>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</si>
  <si>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</si>
  <si>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</si>
  <si>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</si>
  <si>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</si>
  <si>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</si>
  <si>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</si>
  <si>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</si>
  <si>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</si>
  <si>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</si>
  <si>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</si>
  <si>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</si>
  <si>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</si>
  <si>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</si>
  <si>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</si>
  <si>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</si>
  <si>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</si>
  <si>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</si>
  <si>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</si>
  <si>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</si>
  <si>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</si>
  <si>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</si>
  <si>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</si>
  <si>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</si>
  <si>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</si>
  <si>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</si>
  <si>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</si>
  <si>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</si>
  <si>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</si>
  <si>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</si>
  <si>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</si>
  <si>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</si>
  <si>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</si>
  <si>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</si>
  <si>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</si>
  <si>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</si>
  <si>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</si>
  <si>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</si>
  <si>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</si>
  <si>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</si>
  <si>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</si>
  <si>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</si>
  <si>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</si>
  <si>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</si>
  <si>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</si>
  <si>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</si>
  <si>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</si>
  <si>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</si>
  <si>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</si>
  <si>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</si>
  <si>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</si>
  <si>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</si>
  <si>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</si>
  <si>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</si>
  <si>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</si>
  <si>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</si>
  <si>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</si>
  <si>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</si>
  <si>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</si>
  <si>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</si>
  <si>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</si>
  <si>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</si>
  <si>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</si>
  <si>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</si>
  <si>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</si>
  <si>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</si>
  <si>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</si>
  <si>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</si>
  <si>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</si>
  <si>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</si>
  <si>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</si>
  <si>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</si>
  <si>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</si>
  <si>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</si>
  <si>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</si>
  <si>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</si>
  <si>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</si>
  <si>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</si>
  <si>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</si>
  <si>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</si>
  <si>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</si>
  <si>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</si>
  <si>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</si>
  <si>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</si>
  <si>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</si>
  <si>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</si>
  <si>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</si>
  <si>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</si>
  <si>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</si>
  <si>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</si>
  <si>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</si>
  <si>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</si>
  <si>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</si>
  <si>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</si>
  <si>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</si>
  <si>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</si>
  <si>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</si>
  <si>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</si>
  <si>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</si>
  <si>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</si>
  <si>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</si>
  <si>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</si>
  <si>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</si>
  <si>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</si>
  <si>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</si>
  <si>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</si>
  <si>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</si>
  <si>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</si>
  <si>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</si>
  <si>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</si>
  <si>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</si>
  <si>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</si>
  <si>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</si>
  <si>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</si>
  <si>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</si>
  <si>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</si>
  <si>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</si>
  <si>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</si>
  <si>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</si>
  <si>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</si>
  <si>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</si>
  <si>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</si>
  <si>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</si>
  <si>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</si>
  <si>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</si>
  <si>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</si>
  <si>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</si>
  <si>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</si>
  <si>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</si>
  <si>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</si>
  <si>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</si>
  <si>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</si>
  <si>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</si>
  <si>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</si>
  <si>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</si>
  <si>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</si>
  <si>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</si>
  <si>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</si>
  <si>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</si>
  <si>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</si>
  <si>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</si>
  <si>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</si>
  <si>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</si>
  <si>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</si>
  <si>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</si>
  <si>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</si>
  <si>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</si>
  <si>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</si>
  <si>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</si>
  <si>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</si>
  <si>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</si>
  <si>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</si>
  <si>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</si>
  <si>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</si>
  <si>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</si>
  <si>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</si>
  <si>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</si>
  <si>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</si>
  <si>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</si>
  <si>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</si>
  <si>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</si>
  <si>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</si>
  <si>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</si>
  <si>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</si>
  <si>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</si>
  <si>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</si>
  <si>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</si>
  <si>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</si>
  <si>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</si>
  <si>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</si>
  <si>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</si>
  <si>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</si>
  <si>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</si>
  <si>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</si>
  <si>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</si>
  <si>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</si>
  <si>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</si>
  <si>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</si>
  <si>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</si>
  <si>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</si>
  <si>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</si>
  <si>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</si>
  <si>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</si>
  <si>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</si>
  <si>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</si>
  <si>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</si>
  <si>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</si>
  <si>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</si>
  <si>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</si>
  <si>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</si>
  <si>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</si>
  <si>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</si>
  <si>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</si>
  <si>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</si>
  <si>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</si>
  <si>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</si>
  <si>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</si>
  <si>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</si>
  <si>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</si>
  <si>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</si>
  <si>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</si>
  <si>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</si>
  <si>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</si>
  <si>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</si>
  <si>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</si>
  <si>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</si>
  <si>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</si>
  <si>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</si>
  <si>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</si>
  <si>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</si>
  <si>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</si>
  <si>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</si>
  <si>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</si>
  <si>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</si>
  <si>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</si>
  <si>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</si>
  <si>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</si>
  <si>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</si>
  <si>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</si>
  <si>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</si>
  <si>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</si>
  <si>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</si>
  <si>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</si>
  <si>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</si>
  <si>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</si>
  <si>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</si>
  <si>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</si>
  <si>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</si>
  <si>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</si>
  <si>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</si>
  <si>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</si>
  <si>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</si>
  <si>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</si>
  <si>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</si>
  <si>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</si>
  <si>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</si>
  <si>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</si>
  <si>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</si>
  <si>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</si>
  <si>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</si>
  <si>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</si>
  <si>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</si>
  <si>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</si>
  <si>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</si>
  <si>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</si>
  <si>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</si>
  <si>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</si>
  <si>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</si>
  <si>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</si>
  <si>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</si>
  <si>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</si>
  <si>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</si>
  <si>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</si>
  <si>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</si>
  <si>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</si>
  <si>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</si>
  <si>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</si>
  <si>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</si>
  <si>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</si>
  <si>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</si>
  <si>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</si>
  <si>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</si>
  <si>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</si>
  <si>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</si>
  <si>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</si>
  <si>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</si>
  <si>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</si>
  <si>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</si>
  <si>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</si>
  <si>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</si>
  <si>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</si>
  <si>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</si>
  <si>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</si>
  <si>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</si>
  <si>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</si>
  <si>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</si>
  <si>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</si>
  <si>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</si>
  <si>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</si>
  <si>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</si>
  <si>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</si>
  <si>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</si>
  <si>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</si>
  <si>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</si>
  <si>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</si>
  <si>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</si>
  <si>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</si>
  <si>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</si>
  <si>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</si>
  <si>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</si>
  <si>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</si>
  <si>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</si>
  <si>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</si>
  <si>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</si>
  <si>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</si>
  <si>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</si>
  <si>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</si>
  <si>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</si>
  <si>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</si>
  <si>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</si>
  <si>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</si>
  <si>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</si>
  <si>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</si>
  <si>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</si>
  <si>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</si>
  <si>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</si>
  <si>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</si>
  <si>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</si>
  <si>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</si>
  <si>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</si>
  <si>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</si>
  <si>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</si>
  <si>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</si>
  <si>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</si>
  <si>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</si>
  <si>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</si>
  <si>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</si>
  <si>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</si>
  <si>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</si>
  <si>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</si>
  <si>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</si>
  <si>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</si>
  <si>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</si>
  <si>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</si>
  <si>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</si>
  <si>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</si>
  <si>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</si>
  <si>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</si>
  <si>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</si>
  <si>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</si>
  <si>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</si>
  <si>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</si>
  <si>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</si>
  <si>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</si>
  <si>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</si>
  <si>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</si>
  <si>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</si>
  <si>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</si>
  <si>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</si>
  <si>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</si>
  <si>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</si>
  <si>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</si>
  <si>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</si>
  <si>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</si>
  <si>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</si>
  <si>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</si>
  <si>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</si>
  <si>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</si>
  <si>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</si>
  <si>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</si>
  <si>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</si>
  <si>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</si>
  <si>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</si>
  <si>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</si>
  <si>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</si>
  <si>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</si>
  <si>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</si>
  <si>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</si>
  <si>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</si>
  <si>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</si>
  <si>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</si>
  <si>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</si>
  <si>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</si>
  <si>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</si>
  <si>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</si>
  <si>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</si>
  <si>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</si>
  <si>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</si>
  <si>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</si>
  <si>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</si>
  <si>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</si>
  <si>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</si>
  <si>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</si>
  <si>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</si>
  <si>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</si>
  <si>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</si>
  <si>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</si>
  <si>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</si>
  <si>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</si>
  <si>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</si>
  <si>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</si>
  <si>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</si>
  <si>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</si>
  <si>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</si>
  <si>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</si>
  <si>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</si>
  <si>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</si>
  <si>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</si>
  <si>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</si>
  <si>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</si>
  <si>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</si>
  <si>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</si>
  <si>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</si>
  <si>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</si>
  <si>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</si>
  <si>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</si>
  <si>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</si>
  <si>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</si>
  <si>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</si>
  <si>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</si>
  <si>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</si>
  <si>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</si>
  <si>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</si>
  <si>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</si>
  <si>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</si>
  <si>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</si>
  <si>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</si>
  <si>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</si>
  <si>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</si>
  <si>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</si>
  <si>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</si>
  <si>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</si>
  <si>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</si>
  <si>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</si>
  <si>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</si>
  <si>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</si>
  <si>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</si>
  <si>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</si>
  <si>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</si>
  <si>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</si>
  <si>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</si>
  <si>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</si>
  <si>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</si>
  <si>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</si>
  <si>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</si>
  <si>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</si>
  <si>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</si>
  <si>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</si>
  <si>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</si>
  <si>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</si>
  <si>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</si>
  <si>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</si>
  <si>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</si>
  <si>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</si>
  <si>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</si>
  <si>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</si>
  <si>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</si>
  <si>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</si>
  <si>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</si>
  <si>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</si>
  <si>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</si>
  <si>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</si>
  <si>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</si>
  <si>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</si>
  <si>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</si>
  <si>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</si>
  <si>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</si>
  <si>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</si>
  <si>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</si>
  <si>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</si>
  <si>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</si>
  <si>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</si>
  <si>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</si>
  <si>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</si>
  <si>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</si>
  <si>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</si>
  <si>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</si>
  <si>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</si>
  <si>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</si>
  <si>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</si>
  <si>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</si>
  <si>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</si>
  <si>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</si>
  <si>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</si>
  <si>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</si>
  <si>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</si>
  <si>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</si>
  <si>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</si>
  <si>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</si>
  <si>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</si>
  <si>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</si>
  <si>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</si>
  <si>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</si>
  <si>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</si>
  <si>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</si>
  <si>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</si>
  <si>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</si>
  <si>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</si>
  <si>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</si>
  <si>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</si>
  <si>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</si>
  <si>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</si>
  <si>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</si>
  <si>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</si>
  <si>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</si>
  <si>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</si>
  <si>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</si>
  <si>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</si>
  <si>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</si>
  <si>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</si>
  <si>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</si>
  <si>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</si>
  <si>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</si>
  <si>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</si>
  <si>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</si>
  <si>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</si>
  <si>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</si>
  <si>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</si>
  <si>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</si>
  <si>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</si>
  <si>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</si>
  <si>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</si>
  <si>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</si>
  <si>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</si>
  <si>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</si>
  <si>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</si>
  <si>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</si>
  <si>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</si>
  <si>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</si>
  <si>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</si>
  <si>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</si>
  <si>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</si>
  <si>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</si>
  <si>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</si>
  <si>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</si>
  <si>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</si>
  <si>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</si>
  <si>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</si>
  <si>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</si>
  <si>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</si>
  <si>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</si>
  <si>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</si>
  <si>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</si>
  <si>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</si>
  <si>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</si>
  <si>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Other - [Environmental liability]</t>
  </si>
  <si>
    <t>Autre - [Responsabilité environnementale]</t>
  </si>
  <si>
    <t>Contract Name</t>
  </si>
  <si>
    <t>Numéro d'entreprise légal</t>
  </si>
  <si>
    <t>Legal Enterprise Identifier</t>
  </si>
  <si>
    <t>Cambodia</t>
  </si>
  <si>
    <t>1 (top)</t>
  </si>
  <si>
    <t>Xie Kanxing</t>
  </si>
  <si>
    <t>2 (top)</t>
  </si>
  <si>
    <t>H. E. Chan Sarun</t>
  </si>
  <si>
    <t>2 (middle)</t>
  </si>
  <si>
    <t>8,989 hectares</t>
  </si>
  <si>
    <t>2 (bottom)</t>
  </si>
  <si>
    <t>3 (top)</t>
  </si>
  <si>
    <t>Heng Yue</t>
  </si>
  <si>
    <t>1 (bottom)</t>
  </si>
  <si>
    <t>Concession</t>
  </si>
  <si>
    <t>70 years</t>
  </si>
  <si>
    <t>4 (middle)</t>
  </si>
  <si>
    <t>5 (bottom)</t>
  </si>
  <si>
    <t>6 (top)</t>
  </si>
  <si>
    <t>6 (middle)</t>
  </si>
  <si>
    <t>6 (bottom)</t>
  </si>
  <si>
    <t>7 (top)</t>
  </si>
  <si>
    <t>7 (middle)</t>
  </si>
  <si>
    <t>8 (top)</t>
  </si>
  <si>
    <t>8 (middle)</t>
  </si>
  <si>
    <t>9 (top)</t>
  </si>
  <si>
    <t>10 (middle)</t>
  </si>
  <si>
    <t>11 (bottom)</t>
  </si>
  <si>
    <t>Page 1</t>
  </si>
  <si>
    <t>A:X:532042 Y:1526969 F:X:547901 Y:1523708 B:X:545630 Y:1526969 G:X:538010 Y:1523719 C:X:546541 Y:1531260 H:X:538010 Y:1520521 D:X:557679 Y:1531279 I:X:531608 Y:1521110  E:X:557360 Y:1526546 J:X:532044 Y:1521601</t>
  </si>
  <si>
    <t>4 (top)</t>
  </si>
  <si>
    <t>Land will be allocated by year as follows: Year 1; 1,000 hectares; Year 2: 1,000 hectares; Year 3: 1,500 hectares; Year 4: 1,500 hectares; Year 5: 2,000 hectares; Year 6: 2,959 hectares</t>
  </si>
  <si>
    <t>Preamble</t>
  </si>
  <si>
    <t>8,959 hectares at State Private Land at Chhaeb district, Preah Province</t>
  </si>
  <si>
    <t>3 (bottom)</t>
  </si>
  <si>
    <t>Art. 2</t>
  </si>
  <si>
    <t>Art. 1.1</t>
  </si>
  <si>
    <t>Art. 1.3</t>
  </si>
  <si>
    <t>Art. 6.2</t>
  </si>
  <si>
    <t>Art. 22</t>
  </si>
  <si>
    <t>Art. 23</t>
  </si>
  <si>
    <t>Art. 16</t>
  </si>
  <si>
    <t>Art. 3</t>
  </si>
  <si>
    <t>Art. 4</t>
  </si>
  <si>
    <t>Arts. 1.3 and 6.2</t>
  </si>
  <si>
    <t>Arts. 2 and 7.2</t>
  </si>
  <si>
    <t>Arts. 6.2, 9.1 and 9.2</t>
  </si>
  <si>
    <t>The contract is governed by the laws of the Kingdom of Cambodia</t>
  </si>
  <si>
    <t>Art. 10</t>
  </si>
  <si>
    <t>Art. 12</t>
  </si>
  <si>
    <t>Acacia and sugar cane</t>
  </si>
  <si>
    <t>Arts. 6.2 and 11(b)</t>
  </si>
  <si>
    <t>Arts. 8.2 - 8.4</t>
  </si>
  <si>
    <t>The parties should attempt to resolve any dispute through negotiation; If parties do not resolve the dispute within 2 months, the dispute is to be resolved by the courts of the Kingdom of Cambodia; Parties can also elect to refer the dispute to an international arbitration, provided both parties agree to such a referral</t>
  </si>
  <si>
    <t>A party's failure to fulfill the contract will not lead to an obligation to compensate the other party if that fail resulted from a force majeure. Events of force majeure include incidents that are outside the control of the party affected, such as war, strike, civil unrest, heavy natural calamities that affect the operation of the project; If a force majeure occurs, the party affected must notify the other party within 14 days, and has the burden of proving to the other party that the event was indeed a force majeure; If the force majeure continues to disrupt the fulfillment of obligations for 6 months, each party has the option of terminating the contract by providing advance notice to the other party in writing</t>
  </si>
  <si>
    <t xml:space="preserve">Heng Yue (Cambodia) International Company Limited </t>
  </si>
  <si>
    <t>Heng Yue (Cambodia) International Company's master plan must be supported by local authorities and communities</t>
  </si>
  <si>
    <t>Heng Yue (Cambodia) International Company must use a local labor force; If there are no local experts available, Heng Yue can hire foreign experts to advise and instruct on technical issues related to the business production as needed</t>
  </si>
  <si>
    <t>Heng Yue (Cambodia) International Company should consider improving the livelihood, health and education of its employees, workers and their families by building suitable houses, hospitals, temples, schools and recreation centers</t>
  </si>
  <si>
    <t>Heng Yue (Cambodia) International Company must resolve any issue regarding resettlement in accordance with effective procedures within 1 year from the date of signing the contract</t>
  </si>
  <si>
    <t>Heng Yue (Cambodia) International Company must ensure that people living in the investment zone benefit from the project, including the use of infrastructure, roads, schools, health centers and the creation of job opportunities linked to the project, which shall include the integration of household farmers' production</t>
  </si>
  <si>
    <t>Land concession fees will be collected. For acacia, the first 5 years of fees are waived. From year 6 Heng Yue (Cambodia) International Company will pay $5 per hectare with an annual increment of 5%. For sugarcane, Heng Yue (Cambodia) International Company will pay $5 per hectare of cultivated area with an annual increment of 5%. The fees for acacia and sugarcane are to be revised every five years as necessary. Heng Yue (Cambodia) International Company shall pay a deposit of $10 per hectare at the time of signing the contract. If Heng Yue (Cambodia) International Company fails to pay within two months, the contract is abrogated. 70% of the deposit will be returned to Heng Yue (Cambodia) International Company after it has completed the cultivation as stated in the master plan. The remaining 30% will be transferred to the state's budget for the purpose of executing the contract or for off setting the concession fees at the end of the payment duration.</t>
  </si>
  <si>
    <t>Heng Yue (Cambodia) International Company should carry out the planned works, including land clearance, road construction and land utilization by respecting the terms and conditions of this contract, and sustainably maintaining the natural resources of the location and minimizing the environmental impact of the business operation. Heng Yue (Cambodia) International Company must also bear responsibility for the conservation of evergreen forest, semi-evergreen forest and deciduous forests where they exist in conserved and protected locations inside the concession land; It must also bear responsibility and take action against forest fire in the land concession area.</t>
  </si>
  <si>
    <t>Heng Yue (Cambodia) International Company takes responsibility to bear all capital expenses</t>
  </si>
  <si>
    <t>Heng Yue (Cambodia) International Company must prepare semestral (6 monthly) and annual reports on the progress and achievements of the implementation of the investment project</t>
  </si>
  <si>
    <t>Ministry of Agriculture, Forestry and Fisheries</t>
  </si>
  <si>
    <t xml:space="preserve">The contract can be extended if: a. extension is needed to complete remaining works or suspension of the process because of a breach of the contract by the Ministry of Agriculture, Forestry and Fisheries or by the actions of other competent authorities; or b. there has been a force majeure which prohibited Heng Yue (Cambodia) International Company from recover costs and expenditure or caused Heng Yue (Cambodia) International Company other loss. The term can also be extended if Heng Yue (Cambodia) International Company requests extension within one year prior to the expiry date, and both of the following are satisfied: (a) Heng Yue (Cambodia) International Company performed the contract "properly or well"; and (b) the land must not have been allocated for some other use by the government.  </t>
  </si>
  <si>
    <t>Heng Yue (Cambodia) International Company must ensure that people living in the investment zone benefit from the project, including the use of infrastructure, roads, schools, health centers and the creation of job opportunities linked to the project, which shall include the integration of household farmers' production; Disputes with local people or with third parties with land tenure rights inside the concession area can be a reason for which the Ministry of Agriculture, Forestry and Fisheries can suspend the implementation of the contract, in part or in full</t>
  </si>
  <si>
    <t>Mineral resources and national heritage objects found under or above ground are the property of the government, and Heng Yue (Cambodia) International Company has no right to manage or use these resources. If Heng Yue (Cambodia) International Company finds mineral resources, precious stones, gold or items of national heritage either above or below ground, it shall terminate its activities and inform the Ministry of Agriculture, Forestry and Fisheries immediately. If Heng Yue (Cambodia) International Company fails to so terminate its activities it will bear all responsibilities under the laws of Cambodia. If the minerals have high economic potential, the government has the right to cut off those parts of the concession land and mine those resources. Items of cultural or historical heritage shall be kept as national or state property or the areas in which they are found shall be cut off from the concession land.</t>
  </si>
  <si>
    <t>Heng Yue (Cambodia) International Company must resolve any issue regarding resettlement in accordance with effective procedures within 1 year from the date of signing the contract; the Ministry of Agriculture, Forestry and Fisheries is obliged by the contract to permit all construction of infrastructure, such as dams and canals, including those that may affect local communities</t>
  </si>
  <si>
    <t>Heng Yue (Cambodia) International Company must coordinate with the Ministry of Agriculture, Forestry and Fisheries and relevant institutions in monitoring and evaluation of its operations, with reference to the environmental impact assessment, and Heng Yue must also improve its operations impact on the  environment according to guidance and advice from the Ministry of Agriculture, Forestry and Fisheries</t>
  </si>
  <si>
    <t>Heng Yue (Cambodia) International Company must prepare a master plan for the plantation and submit it to the Ministry of Agriculture, Forestry and Fisheries for review and approval within three months of signing the contract and after the parties have fulfilled the duties in Art. 2; The master plan must set out how the land will be used, including technical practices and terminology, a forest rehabilitation plan and an economic-financial plan for long-term development in the concession; An annual plan must also be prepared by Heng Yue (Cambodia) International Company and approved by the Ministry of Agriculture, Forestry and Fisheries</t>
  </si>
  <si>
    <t>Heng Yue (Cambodia) International Company cannot transfer their interest in the contract to a third party until they have executed at least 30% of the plantation development and the Ministry of Agriculture, Forestry and Fisheries has completed an evaluation; To transfer the contract, a new contract must be signed by all parties involved to enable the third party to take direct responsibility with regards to the Ministry of Agriculture, Forestry and Fisheries</t>
  </si>
  <si>
    <t>Termination will occur: (a) at the conclusion of the duration of the contract; or (b) by agreement of both parties. the Ministry of Agriculture, Forestry and Fisheries can also unilaterally terminate the contract and confiscate the concession land from Heng Yue without any compensation if Heng Yue (Cambodia) International Company: (i) fails to implement a term of the contract or breaches a law; (ii) fails to begin implementation of the project within 12 months after the concession land has been provided; (iii) fails to produce crops or carry out the operation after 12 months without reasonable or appropriate reasons; (iv) converts concession land into private land; (v) fails to pay any land fee within 1 year; (vi) transfers the concession land without renewing the contract with the Ministry of Agriculture, Forestry and Fisheries; (vii) fails to prevent, and protect against, forest fires in the concession area; or (viii) commits mistakes or crimes which breach fundamental conditions of the contract. the Ministry of Agriculture, Forestry and Fisheries can also ask a court to terminate the contract where: (i) Heng Yue (Cambodia) International Company becomes bankrupt or begins to liquidate its assets as part of the process of winding down; or (ii) Heng Yue (Cambodia) International Company fails to comply with any of the obligations stated in the contract after receiving warnings regarding such a breach on two occasions and failing to remedy such a breach within the time allowed by the warning.</t>
  </si>
  <si>
    <t>The Ministry of Agriculture, Forestry and Fisheries will issue a letter stating the area of land over which Heng Yue (Cambodia) International Company may operate the concession within 60 days of execution of the contract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</si>
</sst>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theme="1"/>
      <name val="Calibri"/>
      <family val="2"/>
      <scheme val="minor"/>
    </font>
    <font>
      <sz val="12"/>
      <color theme="1"/>
      <name val="Calibri"/>
      <family val="2"/>
      <charset val="134"/>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b/>
      <sz val="12"/>
      <color rgb="FFFF0000"/>
      <name val="Calibri"/>
      <scheme val="minor"/>
    </font>
    <font>
      <sz val="12"/>
      <color theme="0" tint="-0.34998626667073579"/>
      <name val="Calibri"/>
      <family val="2"/>
      <scheme val="minor"/>
    </font>
    <font>
      <sz val="8"/>
      <name val="Calibri"/>
      <family val="2"/>
      <scheme val="minor"/>
    </font>
    <font>
      <sz val="12"/>
      <color rgb="FFFF0000"/>
      <name val="Calibri"/>
      <family val="2"/>
      <charset val="134"/>
      <scheme val="minor"/>
    </font>
    <font>
      <sz val="12"/>
      <color rgb="FF0000FF"/>
      <name val="Calibri"/>
      <scheme val="minor"/>
    </font>
  </fonts>
  <fills count="14">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
      <patternFill patternType="solid">
        <fgColor rgb="FFFEB434"/>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11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35">
    <xf numFmtId="0" fontId="0" fillId="0" borderId="0" xfId="0"/>
    <xf numFmtId="0" fontId="0" fillId="0" borderId="0" xfId="0" applyAlignment="1">
      <alignment wrapText="1"/>
    </xf>
    <xf numFmtId="0" fontId="0" fillId="2" borderId="0" xfId="0" applyFill="1"/>
    <xf numFmtId="49" fontId="2" fillId="0" borderId="0" xfId="0" applyNumberFormat="1" applyFont="1"/>
    <xf numFmtId="49" fontId="2" fillId="0" borderId="0" xfId="0" applyNumberFormat="1" applyFont="1" applyAlignment="1">
      <alignment wrapText="1"/>
    </xf>
    <xf numFmtId="0" fontId="0" fillId="2" borderId="3" xfId="0" applyFill="1" applyBorder="1"/>
    <xf numFmtId="49" fontId="2"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2" fillId="2" borderId="0" xfId="0" applyFont="1" applyFill="1" applyAlignment="1">
      <alignment wrapText="1"/>
    </xf>
    <xf numFmtId="0" fontId="2" fillId="2" borderId="0" xfId="0" applyFont="1" applyFill="1"/>
    <xf numFmtId="0" fontId="2" fillId="2" borderId="3" xfId="0" applyFont="1" applyFill="1" applyBorder="1"/>
    <xf numFmtId="0" fontId="2" fillId="2"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10" xfId="0" applyFont="1" applyFill="1" applyBorder="1" applyAlignment="1">
      <alignment horizontal="left" wrapText="1"/>
    </xf>
    <xf numFmtId="0" fontId="2"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2" fillId="2" borderId="9" xfId="0" applyFont="1" applyFill="1" applyBorder="1" applyAlignment="1"/>
    <xf numFmtId="0" fontId="2" fillId="2" borderId="8" xfId="0" applyFont="1" applyFill="1" applyBorder="1" applyAlignment="1"/>
    <xf numFmtId="0" fontId="2" fillId="3" borderId="9" xfId="0" applyFont="1" applyFill="1" applyBorder="1" applyAlignment="1">
      <alignment horizontal="left" wrapText="1"/>
    </xf>
    <xf numFmtId="0" fontId="5" fillId="2" borderId="9" xfId="0"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8" xfId="0" applyFont="1" applyFill="1" applyBorder="1"/>
    <xf numFmtId="0" fontId="5" fillId="2" borderId="0" xfId="0" applyFont="1" applyFill="1" applyAlignment="1">
      <alignment wrapText="1"/>
    </xf>
    <xf numFmtId="0" fontId="4" fillId="2" borderId="9" xfId="0" applyFont="1" applyFill="1" applyBorder="1" applyAlignment="1">
      <alignment wrapText="1"/>
    </xf>
    <xf numFmtId="0" fontId="2" fillId="2" borderId="8" xfId="0" applyFont="1" applyFill="1" applyBorder="1"/>
    <xf numFmtId="0" fontId="5" fillId="2" borderId="9" xfId="0" applyFont="1" applyFill="1" applyBorder="1" applyAlignment="1"/>
    <xf numFmtId="0" fontId="2" fillId="2" borderId="5" xfId="0" applyFont="1" applyFill="1" applyBorder="1" applyAlignment="1">
      <alignment horizontal="left" wrapText="1"/>
    </xf>
    <xf numFmtId="0" fontId="2" fillId="2" borderId="9" xfId="0" applyFont="1" applyFill="1" applyBorder="1" applyAlignment="1">
      <alignment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2" fillId="3" borderId="11" xfId="0" applyFont="1" applyFill="1" applyBorder="1" applyAlignment="1">
      <alignment horizontal="left" wrapText="1"/>
    </xf>
    <xf numFmtId="0" fontId="2"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2" fillId="4" borderId="9" xfId="0" applyFont="1" applyFill="1" applyBorder="1" applyAlignment="1">
      <alignment wrapText="1"/>
    </xf>
    <xf numFmtId="0" fontId="2" fillId="4" borderId="5" xfId="0" applyFont="1" applyFill="1" applyBorder="1"/>
    <xf numFmtId="0" fontId="2" fillId="4" borderId="7" xfId="0" applyFont="1" applyFill="1" applyBorder="1"/>
    <xf numFmtId="0" fontId="2"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2" fillId="4" borderId="5" xfId="0" applyFont="1" applyFill="1" applyBorder="1" applyAlignment="1">
      <alignment wrapText="1"/>
    </xf>
    <xf numFmtId="0" fontId="2" fillId="4" borderId="7" xfId="0" applyFont="1" applyFill="1" applyBorder="1" applyAlignment="1">
      <alignment wrapText="1"/>
    </xf>
    <xf numFmtId="0" fontId="2" fillId="4" borderId="9" xfId="0" applyFont="1" applyFill="1" applyBorder="1" applyAlignment="1"/>
    <xf numFmtId="49" fontId="0" fillId="4" borderId="0" xfId="0" applyNumberFormat="1" applyFont="1" applyFill="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2" fillId="4" borderId="5"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49" fontId="5" fillId="4" borderId="0" xfId="0" applyNumberFormat="1" applyFont="1" applyFill="1"/>
    <xf numFmtId="0" fontId="4" fillId="4" borderId="9" xfId="0" applyFont="1" applyFill="1" applyBorder="1" applyAlignment="1">
      <alignment wrapText="1"/>
    </xf>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7" fillId="4" borderId="9" xfId="0" applyFont="1" applyFill="1" applyBorder="1" applyAlignment="1"/>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4" fillId="6" borderId="9" xfId="0" applyFont="1" applyFill="1" applyBorder="1" applyAlignment="1">
      <alignment horizontal="left" wrapText="1"/>
    </xf>
    <xf numFmtId="0" fontId="7" fillId="2" borderId="9" xfId="0" applyFont="1" applyFill="1" applyBorder="1" applyAlignment="1">
      <alignment wrapText="1"/>
    </xf>
    <xf numFmtId="0" fontId="7" fillId="7" borderId="9" xfId="0" applyFont="1" applyFill="1" applyBorder="1" applyAlignment="1">
      <alignment horizontal="left" wrapText="1"/>
    </xf>
    <xf numFmtId="0" fontId="7" fillId="7" borderId="5" xfId="0" applyFont="1" applyFill="1" applyBorder="1" applyAlignment="1">
      <alignment horizontal="left"/>
    </xf>
    <xf numFmtId="0" fontId="7" fillId="7" borderId="7" xfId="0" applyFont="1" applyFill="1" applyBorder="1" applyAlignment="1">
      <alignment horizontal="left"/>
    </xf>
    <xf numFmtId="0" fontId="7" fillId="7" borderId="8" xfId="0" applyFont="1" applyFill="1" applyBorder="1" applyAlignment="1">
      <alignment horizontal="left" wrapText="1"/>
    </xf>
    <xf numFmtId="49" fontId="7" fillId="7" borderId="0" xfId="0" applyNumberFormat="1" applyFont="1" applyFill="1"/>
    <xf numFmtId="0" fontId="5" fillId="2" borderId="3" xfId="0" applyFont="1" applyFill="1" applyBorder="1" applyAlignment="1">
      <alignment wrapText="1"/>
    </xf>
    <xf numFmtId="0" fontId="0" fillId="4" borderId="9" xfId="0" applyFill="1" applyBorder="1" applyAlignment="1">
      <alignment wrapText="1"/>
    </xf>
    <xf numFmtId="0" fontId="7" fillId="8" borderId="9" xfId="0" applyFont="1" applyFill="1" applyBorder="1" applyAlignment="1">
      <alignment wrapText="1"/>
    </xf>
    <xf numFmtId="0" fontId="7" fillId="8" borderId="0" xfId="0" applyFont="1" applyFill="1" applyAlignment="1"/>
    <xf numFmtId="0" fontId="7" fillId="8" borderId="0" xfId="0" applyFont="1" applyFill="1" applyAlignment="1">
      <alignment wrapText="1"/>
    </xf>
    <xf numFmtId="0" fontId="7" fillId="8" borderId="5" xfId="0" applyFont="1" applyFill="1" applyBorder="1"/>
    <xf numFmtId="0" fontId="7" fillId="8" borderId="7" xfId="0" applyFont="1" applyFill="1" applyBorder="1"/>
    <xf numFmtId="0" fontId="7" fillId="8" borderId="8" xfId="0" applyFont="1" applyFill="1" applyBorder="1" applyAlignment="1">
      <alignment wrapText="1"/>
    </xf>
    <xf numFmtId="49" fontId="7" fillId="8" borderId="0" xfId="0" applyNumberFormat="1" applyFont="1" applyFill="1"/>
    <xf numFmtId="0" fontId="15" fillId="2" borderId="0" xfId="0" applyFont="1" applyFill="1" applyBorder="1" applyAlignment="1">
      <alignment horizontal="left" wrapText="1"/>
    </xf>
    <xf numFmtId="0" fontId="15" fillId="2" borderId="0" xfId="0" applyFont="1" applyFill="1" applyBorder="1" applyAlignment="1">
      <alignment wrapText="1"/>
    </xf>
    <xf numFmtId="0" fontId="15" fillId="2" borderId="0" xfId="0" applyFont="1" applyFill="1" applyBorder="1" applyAlignment="1">
      <alignment horizontal="left"/>
    </xf>
    <xf numFmtId="0" fontId="15" fillId="2" borderId="3" xfId="0" applyFont="1" applyFill="1" applyBorder="1" applyAlignment="1">
      <alignment horizontal="left"/>
    </xf>
    <xf numFmtId="0" fontId="15" fillId="2" borderId="4" xfId="0" applyNumberFormat="1" applyFont="1" applyFill="1" applyBorder="1" applyAlignment="1">
      <alignment horizontal="left" wrapText="1"/>
    </xf>
    <xf numFmtId="49" fontId="15" fillId="2" borderId="0" xfId="0" applyNumberFormat="1" applyFont="1" applyFill="1"/>
    <xf numFmtId="0" fontId="15" fillId="9" borderId="9" xfId="0" applyFont="1" applyFill="1" applyBorder="1" applyAlignment="1">
      <alignment horizontal="left" wrapText="1"/>
    </xf>
    <xf numFmtId="0" fontId="15" fillId="2" borderId="9" xfId="0" applyFont="1" applyFill="1" applyBorder="1" applyAlignment="1">
      <alignment wrapText="1"/>
    </xf>
    <xf numFmtId="0" fontId="15" fillId="2" borderId="5" xfId="0" applyFont="1" applyFill="1" applyBorder="1" applyAlignment="1">
      <alignment wrapText="1"/>
    </xf>
    <xf numFmtId="0" fontId="15" fillId="2" borderId="3" xfId="0" applyFont="1" applyFill="1" applyBorder="1" applyAlignment="1">
      <alignment wrapText="1"/>
    </xf>
    <xf numFmtId="0" fontId="15" fillId="2" borderId="4" xfId="0" applyNumberFormat="1" applyFont="1" applyFill="1" applyBorder="1" applyAlignment="1">
      <alignment wrapText="1"/>
    </xf>
    <xf numFmtId="49" fontId="15" fillId="2" borderId="0" xfId="0" applyNumberFormat="1" applyFont="1" applyFill="1" applyAlignment="1">
      <alignment wrapText="1"/>
    </xf>
    <xf numFmtId="0" fontId="15" fillId="2" borderId="9" xfId="0" applyFont="1" applyFill="1" applyBorder="1" applyAlignment="1">
      <alignment horizontal="left" wrapText="1"/>
    </xf>
    <xf numFmtId="0" fontId="15" fillId="2" borderId="5" xfId="0" applyFont="1" applyFill="1" applyBorder="1" applyAlignment="1">
      <alignment horizontal="left"/>
    </xf>
    <xf numFmtId="0" fontId="15" fillId="2" borderId="7" xfId="0" applyFont="1" applyFill="1" applyBorder="1" applyAlignment="1">
      <alignment horizontal="left"/>
    </xf>
    <xf numFmtId="0" fontId="15" fillId="2" borderId="8" xfId="0" applyFont="1" applyFill="1" applyBorder="1" applyAlignment="1">
      <alignment horizontal="left" wrapText="1"/>
    </xf>
    <xf numFmtId="0" fontId="7" fillId="10" borderId="9" xfId="0" applyFont="1" applyFill="1" applyBorder="1" applyAlignment="1">
      <alignment wrapText="1"/>
    </xf>
    <xf numFmtId="0" fontId="7" fillId="10" borderId="5" xfId="0" applyFont="1" applyFill="1" applyBorder="1" applyAlignment="1">
      <alignment wrapText="1"/>
    </xf>
    <xf numFmtId="0" fontId="7" fillId="10" borderId="3" xfId="0" applyFont="1" applyFill="1" applyBorder="1" applyAlignment="1">
      <alignment wrapText="1"/>
    </xf>
    <xf numFmtId="0" fontId="7" fillId="10" borderId="4" xfId="0" applyNumberFormat="1" applyFont="1" applyFill="1" applyBorder="1" applyAlignment="1">
      <alignment wrapText="1"/>
    </xf>
    <xf numFmtId="49" fontId="7" fillId="10" borderId="0" xfId="0" applyNumberFormat="1" applyFont="1" applyFill="1"/>
    <xf numFmtId="49" fontId="7" fillId="10" borderId="0" xfId="0" applyNumberFormat="1" applyFont="1" applyFill="1" applyAlignment="1">
      <alignment wrapText="1"/>
    </xf>
    <xf numFmtId="0" fontId="7" fillId="10" borderId="0" xfId="0" applyFont="1" applyFill="1" applyBorder="1" applyAlignment="1">
      <alignment wrapText="1"/>
    </xf>
    <xf numFmtId="0" fontId="7" fillId="10" borderId="0" xfId="0" applyFont="1" applyFill="1" applyBorder="1" applyAlignment="1">
      <alignment horizontal="left" wrapText="1"/>
    </xf>
    <xf numFmtId="0" fontId="7" fillId="10" borderId="5" xfId="0" applyFont="1" applyFill="1" applyBorder="1" applyAlignment="1">
      <alignment horizontal="left" wrapText="1"/>
    </xf>
    <xf numFmtId="0" fontId="7" fillId="10" borderId="0" xfId="0" applyFont="1" applyFill="1" applyBorder="1" applyAlignment="1">
      <alignment horizontal="left"/>
    </xf>
    <xf numFmtId="0" fontId="7" fillId="10" borderId="3" xfId="0" applyFont="1" applyFill="1" applyBorder="1" applyAlignment="1">
      <alignment horizontal="left"/>
    </xf>
    <xf numFmtId="0" fontId="7" fillId="10" borderId="4" xfId="0" applyNumberFormat="1" applyFont="1" applyFill="1" applyBorder="1" applyAlignment="1">
      <alignment horizontal="left" wrapText="1"/>
    </xf>
    <xf numFmtId="0" fontId="15" fillId="2" borderId="5" xfId="0" applyFont="1" applyFill="1" applyBorder="1"/>
    <xf numFmtId="0" fontId="15" fillId="2" borderId="7" xfId="0" applyFont="1" applyFill="1" applyBorder="1"/>
    <xf numFmtId="0" fontId="15" fillId="2" borderId="8" xfId="0" applyFont="1" applyFill="1" applyBorder="1" applyAlignment="1">
      <alignment wrapText="1"/>
    </xf>
    <xf numFmtId="0" fontId="7" fillId="11" borderId="9" xfId="0" applyFont="1" applyFill="1" applyBorder="1" applyAlignment="1">
      <alignment horizontal="left" wrapText="1"/>
    </xf>
    <xf numFmtId="0" fontId="7" fillId="12" borderId="0" xfId="0" applyFont="1" applyFill="1" applyBorder="1" applyAlignment="1">
      <alignment wrapText="1"/>
    </xf>
    <xf numFmtId="0" fontId="7" fillId="12" borderId="9" xfId="0" applyFont="1" applyFill="1" applyBorder="1" applyAlignment="1">
      <alignment wrapText="1"/>
    </xf>
    <xf numFmtId="0" fontId="7" fillId="12" borderId="5" xfId="0" applyFont="1" applyFill="1" applyBorder="1" applyAlignment="1">
      <alignment wrapText="1"/>
    </xf>
    <xf numFmtId="0" fontId="7" fillId="12" borderId="3" xfId="0" applyFont="1" applyFill="1" applyBorder="1" applyAlignment="1">
      <alignment wrapText="1"/>
    </xf>
    <xf numFmtId="0" fontId="7" fillId="12" borderId="4" xfId="0" applyNumberFormat="1" applyFont="1" applyFill="1" applyBorder="1" applyAlignment="1">
      <alignment wrapText="1"/>
    </xf>
    <xf numFmtId="49" fontId="7" fillId="12" borderId="0" xfId="0" applyNumberFormat="1" applyFont="1" applyFill="1"/>
    <xf numFmtId="49" fontId="7" fillId="12" borderId="0" xfId="0" applyNumberFormat="1" applyFont="1" applyFill="1" applyAlignment="1">
      <alignment wrapText="1"/>
    </xf>
    <xf numFmtId="0" fontId="0" fillId="4" borderId="9" xfId="0" applyFont="1" applyFill="1" applyBorder="1" applyAlignment="1">
      <alignment horizontal="left" wrapText="1"/>
    </xf>
    <xf numFmtId="0" fontId="0" fillId="2" borderId="9" xfId="0" applyFont="1" applyFill="1" applyBorder="1" applyAlignment="1">
      <alignment wrapText="1"/>
    </xf>
    <xf numFmtId="0" fontId="0" fillId="2" borderId="9" xfId="0" applyFont="1" applyFill="1" applyBorder="1" applyAlignment="1">
      <alignment horizontal="left" wrapText="1"/>
    </xf>
    <xf numFmtId="0" fontId="14" fillId="3" borderId="6" xfId="0" applyFont="1" applyFill="1" applyBorder="1" applyAlignment="1">
      <alignment horizontal="left" wrapText="1"/>
    </xf>
    <xf numFmtId="0" fontId="1" fillId="4" borderId="9" xfId="0" applyFont="1" applyFill="1" applyBorder="1" applyAlignment="1">
      <alignment wrapText="1"/>
    </xf>
    <xf numFmtId="0" fontId="1" fillId="2" borderId="0" xfId="0" applyFont="1" applyFill="1" applyAlignment="1">
      <alignment wrapText="1"/>
    </xf>
    <xf numFmtId="0" fontId="1" fillId="3" borderId="6" xfId="0" applyFont="1" applyFill="1" applyBorder="1" applyAlignment="1">
      <alignment horizontal="left" wrapText="1"/>
    </xf>
    <xf numFmtId="0" fontId="17" fillId="4" borderId="9" xfId="0" applyFont="1" applyFill="1" applyBorder="1" applyAlignment="1">
      <alignment wrapText="1"/>
    </xf>
    <xf numFmtId="0" fontId="1" fillId="4" borderId="9" xfId="0" applyFont="1" applyFill="1" applyBorder="1" applyAlignment="1">
      <alignment horizontal="left" wrapText="1"/>
    </xf>
    <xf numFmtId="0" fontId="7" fillId="4" borderId="0" xfId="0" applyFont="1" applyFill="1" applyAlignment="1">
      <alignment wrapText="1"/>
    </xf>
    <xf numFmtId="0" fontId="1" fillId="3" borderId="5" xfId="0" applyFont="1" applyFill="1" applyBorder="1" applyAlignment="1">
      <alignment horizontal="left" wrapText="1"/>
    </xf>
    <xf numFmtId="0" fontId="4" fillId="3" borderId="6" xfId="0" applyFont="1" applyFill="1" applyBorder="1" applyAlignment="1">
      <alignment horizontal="left" vertical="top" wrapText="1"/>
    </xf>
    <xf numFmtId="0" fontId="0" fillId="4" borderId="9" xfId="0" applyFont="1" applyFill="1" applyBorder="1" applyAlignment="1">
      <alignment vertical="top" wrapText="1"/>
    </xf>
    <xf numFmtId="0" fontId="5" fillId="2" borderId="9" xfId="0" applyFont="1" applyFill="1" applyBorder="1" applyAlignment="1">
      <alignment vertical="top" wrapText="1"/>
    </xf>
    <xf numFmtId="0" fontId="2" fillId="4" borderId="9" xfId="0" applyFont="1" applyFill="1" applyBorder="1" applyAlignment="1">
      <alignment vertical="top" wrapText="1"/>
    </xf>
    <xf numFmtId="0" fontId="2" fillId="2" borderId="0" xfId="0" applyFont="1" applyFill="1" applyAlignment="1">
      <alignment vertical="top" wrapText="1"/>
    </xf>
    <xf numFmtId="0" fontId="2" fillId="3" borderId="6" xfId="0" applyFont="1" applyFill="1" applyBorder="1" applyAlignment="1">
      <alignment horizontal="left" vertical="top" wrapText="1"/>
    </xf>
    <xf numFmtId="0" fontId="10" fillId="0" borderId="9" xfId="0" applyFont="1" applyFill="1" applyBorder="1" applyAlignment="1">
      <alignment vertical="top" wrapText="1"/>
    </xf>
    <xf numFmtId="0" fontId="15" fillId="2" borderId="0" xfId="0" applyFont="1" applyFill="1" applyBorder="1" applyAlignment="1">
      <alignment vertical="top" wrapText="1"/>
    </xf>
    <xf numFmtId="0" fontId="7" fillId="4" borderId="9" xfId="0" applyFont="1" applyFill="1" applyBorder="1" applyAlignment="1">
      <alignment vertical="top" wrapText="1"/>
    </xf>
    <xf numFmtId="0" fontId="7" fillId="10" borderId="9" xfId="0" applyFont="1" applyFill="1" applyBorder="1" applyAlignment="1">
      <alignment vertical="top" wrapText="1"/>
    </xf>
    <xf numFmtId="0" fontId="7" fillId="2" borderId="9" xfId="0" applyFont="1" applyFill="1" applyBorder="1" applyAlignment="1">
      <alignment vertical="top" wrapText="1"/>
    </xf>
    <xf numFmtId="0" fontId="7" fillId="4" borderId="0" xfId="0" applyFont="1" applyFill="1" applyBorder="1" applyAlignment="1">
      <alignment vertical="top" wrapText="1"/>
    </xf>
    <xf numFmtId="0" fontId="7" fillId="12" borderId="0" xfId="0" applyFont="1" applyFill="1" applyBorder="1" applyAlignment="1">
      <alignment vertical="top" wrapText="1"/>
    </xf>
    <xf numFmtId="0" fontId="0"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7" fillId="7" borderId="9" xfId="0" applyFont="1" applyFill="1" applyBorder="1" applyAlignment="1">
      <alignment horizontal="left" vertical="top" wrapText="1"/>
    </xf>
    <xf numFmtId="0" fontId="5" fillId="2" borderId="9" xfId="0" applyFont="1" applyFill="1" applyBorder="1" applyAlignment="1">
      <alignment horizontal="left" vertical="top" wrapText="1"/>
    </xf>
    <xf numFmtId="0" fontId="7" fillId="2" borderId="9" xfId="0" applyFont="1" applyFill="1" applyBorder="1" applyAlignment="1">
      <alignment horizontal="left" vertical="top" wrapText="1"/>
    </xf>
    <xf numFmtId="0" fontId="5" fillId="2" borderId="0" xfId="0" applyFont="1" applyFill="1" applyBorder="1" applyAlignment="1">
      <alignment vertical="top" wrapText="1"/>
    </xf>
    <xf numFmtId="0" fontId="2" fillId="2" borderId="9" xfId="0" applyFont="1" applyFill="1" applyBorder="1" applyAlignment="1">
      <alignment vertical="top" wrapText="1"/>
    </xf>
    <xf numFmtId="0" fontId="15" fillId="2" borderId="9" xfId="0" applyFont="1" applyFill="1" applyBorder="1" applyAlignment="1">
      <alignment vertical="top" wrapText="1"/>
    </xf>
    <xf numFmtId="0" fontId="2" fillId="2" borderId="6" xfId="0" applyFont="1" applyFill="1" applyBorder="1" applyAlignment="1">
      <alignment vertical="top" wrapText="1"/>
    </xf>
    <xf numFmtId="0" fontId="5" fillId="2" borderId="6" xfId="0" applyFont="1" applyFill="1" applyBorder="1" applyAlignment="1">
      <alignment vertical="top" wrapText="1"/>
    </xf>
    <xf numFmtId="0" fontId="14" fillId="2" borderId="9" xfId="0" applyFont="1" applyFill="1" applyBorder="1" applyAlignment="1">
      <alignment vertical="top" wrapText="1"/>
    </xf>
    <xf numFmtId="0" fontId="7" fillId="8" borderId="9" xfId="0" applyFont="1" applyFill="1" applyBorder="1" applyAlignment="1">
      <alignment vertical="top" wrapText="1"/>
    </xf>
    <xf numFmtId="0" fontId="7" fillId="10" borderId="0" xfId="0" applyFont="1" applyFill="1" applyBorder="1" applyAlignment="1">
      <alignment vertical="top" wrapText="1"/>
    </xf>
    <xf numFmtId="0" fontId="5" fillId="4" borderId="0" xfId="0" applyFont="1" applyFill="1" applyAlignment="1">
      <alignment vertical="top" wrapText="1"/>
    </xf>
    <xf numFmtId="0" fontId="2" fillId="3" borderId="5" xfId="0" applyFont="1" applyFill="1" applyBorder="1" applyAlignment="1">
      <alignment horizontal="left" vertical="top" wrapText="1"/>
    </xf>
    <xf numFmtId="0" fontId="5" fillId="2" borderId="0" xfId="0" applyFont="1" applyFill="1" applyAlignment="1">
      <alignment vertical="top" wrapText="1"/>
    </xf>
    <xf numFmtId="9" fontId="5" fillId="2" borderId="9" xfId="0" applyNumberFormat="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1" fillId="2" borderId="9" xfId="0" applyFont="1" applyFill="1" applyBorder="1" applyAlignment="1">
      <alignment wrapText="1"/>
    </xf>
    <xf numFmtId="0" fontId="5" fillId="2" borderId="0" xfId="0" applyFont="1" applyFill="1" applyBorder="1" applyAlignment="1">
      <alignment horizontal="left" wrapText="1"/>
    </xf>
    <xf numFmtId="0" fontId="0" fillId="2" borderId="9" xfId="0" applyFont="1" applyFill="1" applyBorder="1" applyAlignment="1">
      <alignment vertical="top" wrapText="1"/>
    </xf>
    <xf numFmtId="0" fontId="1" fillId="4" borderId="9" xfId="0" applyFont="1" applyFill="1" applyBorder="1" applyAlignment="1">
      <alignment horizontal="left" vertical="top" wrapText="1"/>
    </xf>
    <xf numFmtId="0" fontId="14" fillId="13" borderId="0" xfId="0" applyFont="1" applyFill="1" applyAlignment="1">
      <alignment wrapText="1"/>
    </xf>
    <xf numFmtId="0" fontId="18" fillId="2" borderId="9" xfId="0" applyFont="1" applyFill="1" applyBorder="1" applyAlignment="1">
      <alignment wrapText="1"/>
    </xf>
    <xf numFmtId="0" fontId="0" fillId="2" borderId="0" xfId="0" applyFont="1" applyFill="1" applyAlignment="1">
      <alignment wrapText="1"/>
    </xf>
    <xf numFmtId="0" fontId="7" fillId="2" borderId="0" xfId="0" applyFont="1" applyFill="1" applyAlignment="1">
      <alignment vertical="top" wrapText="1"/>
    </xf>
    <xf numFmtId="0" fontId="7" fillId="2" borderId="0" xfId="0" applyFont="1" applyFill="1" applyAlignment="1">
      <alignment wrapText="1"/>
    </xf>
    <xf numFmtId="0" fontId="7" fillId="4" borderId="9" xfId="0" applyFont="1" applyFill="1" applyBorder="1" applyAlignment="1">
      <alignment horizontal="left" vertical="top" wrapText="1"/>
    </xf>
    <xf numFmtId="0" fontId="7" fillId="5" borderId="13" xfId="0" applyFont="1" applyFill="1" applyBorder="1" applyAlignment="1">
      <alignment wrapText="1"/>
    </xf>
    <xf numFmtId="0" fontId="0" fillId="4" borderId="5" xfId="0" applyFont="1" applyFill="1" applyBorder="1"/>
    <xf numFmtId="0" fontId="2" fillId="4" borderId="4" xfId="0" applyNumberFormat="1" applyFont="1" applyFill="1" applyBorder="1" applyAlignment="1">
      <alignment wrapText="1"/>
    </xf>
    <xf numFmtId="164" fontId="0" fillId="4" borderId="9" xfId="0" applyNumberFormat="1" applyFont="1" applyFill="1" applyBorder="1" applyAlignment="1">
      <alignment vertical="top" wrapText="1"/>
    </xf>
    <xf numFmtId="0" fontId="11"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7" fontId="13" fillId="0" borderId="0" xfId="0" applyNumberFormat="1" applyFont="1" applyAlignment="1">
      <alignment horizontal="center" wrapText="1"/>
    </xf>
    <xf numFmtId="0" fontId="13" fillId="0" borderId="0" xfId="0" applyFont="1" applyAlignment="1">
      <alignment horizontal="center" wrapText="1"/>
    </xf>
    <xf numFmtId="0" fontId="12" fillId="0" borderId="0" xfId="0" applyFont="1" applyAlignment="1">
      <alignment horizontal="center" wrapText="1"/>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457200</xdr:colOff>
      <xdr:row>5</xdr:row>
      <xdr:rowOff>145415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4457700" cy="1237615"/>
        </a:xfrm>
        <a:prstGeom prst="rect">
          <a:avLst/>
        </a:prstGeom>
        <a:noFill/>
        <a:ln>
          <a:noFill/>
        </a:ln>
      </xdr:spPr>
    </xdr:pic>
    <xdr:clientData/>
  </xdr:twoCellAnchor>
  <xdr:twoCellAnchor editAs="oneCell">
    <xdr:from>
      <xdr:col>1</xdr:col>
      <xdr:colOff>584200</xdr:colOff>
      <xdr:row>0</xdr:row>
      <xdr:rowOff>0</xdr:rowOff>
    </xdr:from>
    <xdr:to>
      <xdr:col>1</xdr:col>
      <xdr:colOff>3721100</xdr:colOff>
      <xdr:row>6</xdr:row>
      <xdr:rowOff>64547</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4584700" y="0"/>
          <a:ext cx="3136900" cy="1398047"/>
        </a:xfrm>
        <a:prstGeom prst="rect">
          <a:avLst/>
        </a:prstGeom>
      </xdr:spPr>
    </xdr:pic>
    <xdr:clientData/>
  </xdr:twoCellAnchor>
  <xdr:twoCellAnchor editAs="oneCell">
    <xdr:from>
      <xdr:col>2</xdr:col>
      <xdr:colOff>88900</xdr:colOff>
      <xdr:row>0</xdr:row>
      <xdr:rowOff>38100</xdr:rowOff>
    </xdr:from>
    <xdr:to>
      <xdr:col>2</xdr:col>
      <xdr:colOff>2857500</xdr:colOff>
      <xdr:row>4</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089900" y="38100"/>
          <a:ext cx="2768600" cy="1054100"/>
        </a:xfrm>
        <a:prstGeom prst="rect">
          <a:avLst/>
        </a:prstGeom>
      </xdr:spPr>
    </xdr:pic>
    <xdr:clientData/>
  </xdr:twoCellAnchor>
</xdr:wsDr>
</file>

<file path=xl/tables/table1.xml><?xml version="1.0" encoding="utf-8"?>
<table xmlns="http://schemas.openxmlformats.org/spreadsheetml/2006/main" id="1" name="Table1" displayName="Table1" ref="A17:XFD144"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51"/>
  <sheetViews>
    <sheetView showGridLines="0" topLeftCell="A35" workbookViewId="0">
      <selection activeCell="C47" sqref="C47"/>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49" customWidth="1"/>
    <col min="8" max="8" width="17.33203125" style="50" customWidth="1"/>
    <col min="9" max="9" width="13.5" style="1" customWidth="1"/>
  </cols>
  <sheetData>
    <row r="2" spans="1:8" ht="30" customHeight="1"/>
    <row r="10" spans="1:8" ht="28" customHeight="1">
      <c r="A10" s="234" t="s">
        <v>16578</v>
      </c>
      <c r="B10" s="234"/>
      <c r="C10" s="232">
        <v>41640</v>
      </c>
      <c r="D10" s="233"/>
    </row>
    <row r="16" spans="1:8" s="2" customFormat="1" ht="109" customHeight="1">
      <c r="A16" s="1"/>
      <c r="B16" s="229" t="s">
        <v>16622</v>
      </c>
      <c r="C16" s="229"/>
      <c r="D16" s="1"/>
      <c r="E16"/>
      <c r="F16"/>
      <c r="G16" s="230" t="s">
        <v>0</v>
      </c>
      <c r="H16" s="231"/>
    </row>
    <row r="17" spans="1:16384" s="74" customFormat="1" ht="30">
      <c r="A17" s="3" t="s">
        <v>1</v>
      </c>
      <c r="B17" s="3" t="s">
        <v>2</v>
      </c>
      <c r="C17" s="3" t="s">
        <v>3</v>
      </c>
      <c r="D17" s="4" t="s">
        <v>4</v>
      </c>
      <c r="E17" s="3" t="s">
        <v>5</v>
      </c>
      <c r="F17" s="3" t="s">
        <v>6</v>
      </c>
      <c r="G17" s="5" t="s">
        <v>7</v>
      </c>
      <c r="H17" s="6" t="s">
        <v>8</v>
      </c>
      <c r="I17" s="74" t="s">
        <v>193</v>
      </c>
      <c r="J17" s="74" t="s">
        <v>194</v>
      </c>
      <c r="K17" s="74" t="s">
        <v>195</v>
      </c>
      <c r="L17" s="74" t="s">
        <v>196</v>
      </c>
      <c r="M17" s="74" t="s">
        <v>197</v>
      </c>
      <c r="N17" s="74" t="s">
        <v>198</v>
      </c>
      <c r="O17" s="74" t="s">
        <v>199</v>
      </c>
      <c r="P17" s="74" t="s">
        <v>200</v>
      </c>
      <c r="Q17" s="74" t="s">
        <v>201</v>
      </c>
      <c r="R17" s="74" t="s">
        <v>202</v>
      </c>
      <c r="S17" s="74" t="s">
        <v>203</v>
      </c>
      <c r="T17" s="74" t="s">
        <v>204</v>
      </c>
      <c r="U17" s="74" t="s">
        <v>205</v>
      </c>
      <c r="V17" s="74" t="s">
        <v>206</v>
      </c>
      <c r="W17" s="74" t="s">
        <v>207</v>
      </c>
      <c r="X17" s="74" t="s">
        <v>208</v>
      </c>
      <c r="Y17" s="74" t="s">
        <v>209</v>
      </c>
      <c r="Z17" s="74" t="s">
        <v>210</v>
      </c>
      <c r="AA17" s="74" t="s">
        <v>211</v>
      </c>
      <c r="AB17" s="74" t="s">
        <v>212</v>
      </c>
      <c r="AC17" s="74" t="s">
        <v>213</v>
      </c>
      <c r="AD17" s="74" t="s">
        <v>214</v>
      </c>
      <c r="AE17" s="74" t="s">
        <v>215</v>
      </c>
      <c r="AF17" s="74" t="s">
        <v>216</v>
      </c>
      <c r="AG17" s="74" t="s">
        <v>217</v>
      </c>
      <c r="AH17" s="74" t="s">
        <v>218</v>
      </c>
      <c r="AI17" s="74" t="s">
        <v>219</v>
      </c>
      <c r="AJ17" s="74" t="s">
        <v>220</v>
      </c>
      <c r="AK17" s="74" t="s">
        <v>221</v>
      </c>
      <c r="AL17" s="74" t="s">
        <v>222</v>
      </c>
      <c r="AM17" s="74" t="s">
        <v>223</v>
      </c>
      <c r="AN17" s="74" t="s">
        <v>224</v>
      </c>
      <c r="AO17" s="74" t="s">
        <v>225</v>
      </c>
      <c r="AP17" s="74" t="s">
        <v>226</v>
      </c>
      <c r="AQ17" s="74" t="s">
        <v>227</v>
      </c>
      <c r="AR17" s="74" t="s">
        <v>228</v>
      </c>
      <c r="AS17" s="74" t="s">
        <v>229</v>
      </c>
      <c r="AT17" s="74" t="s">
        <v>230</v>
      </c>
      <c r="AU17" s="74" t="s">
        <v>231</v>
      </c>
      <c r="AV17" s="74" t="s">
        <v>232</v>
      </c>
      <c r="AW17" s="74" t="s">
        <v>233</v>
      </c>
      <c r="AX17" s="74" t="s">
        <v>234</v>
      </c>
      <c r="AY17" s="74" t="s">
        <v>235</v>
      </c>
      <c r="AZ17" s="74" t="s">
        <v>236</v>
      </c>
      <c r="BA17" s="74" t="s">
        <v>237</v>
      </c>
      <c r="BB17" s="74" t="s">
        <v>238</v>
      </c>
      <c r="BC17" s="74" t="s">
        <v>239</v>
      </c>
      <c r="BD17" s="74" t="s">
        <v>240</v>
      </c>
      <c r="BE17" s="74" t="s">
        <v>241</v>
      </c>
      <c r="BF17" s="74" t="s">
        <v>242</v>
      </c>
      <c r="BG17" s="74" t="s">
        <v>243</v>
      </c>
      <c r="BH17" s="74" t="s">
        <v>244</v>
      </c>
      <c r="BI17" s="74" t="s">
        <v>245</v>
      </c>
      <c r="BJ17" s="74" t="s">
        <v>246</v>
      </c>
      <c r="BK17" s="74" t="s">
        <v>247</v>
      </c>
      <c r="BL17" s="74" t="s">
        <v>248</v>
      </c>
      <c r="BM17" s="74" t="s">
        <v>249</v>
      </c>
      <c r="BN17" s="74" t="s">
        <v>250</v>
      </c>
      <c r="BO17" s="74" t="s">
        <v>251</v>
      </c>
      <c r="BP17" s="74" t="s">
        <v>252</v>
      </c>
      <c r="BQ17" s="74" t="s">
        <v>253</v>
      </c>
      <c r="BR17" s="74" t="s">
        <v>254</v>
      </c>
      <c r="BS17" s="74" t="s">
        <v>255</v>
      </c>
      <c r="BT17" s="74" t="s">
        <v>256</v>
      </c>
      <c r="BU17" s="74" t="s">
        <v>257</v>
      </c>
      <c r="BV17" s="74" t="s">
        <v>258</v>
      </c>
      <c r="BW17" s="74" t="s">
        <v>259</v>
      </c>
      <c r="BX17" s="74" t="s">
        <v>260</v>
      </c>
      <c r="BY17" s="74" t="s">
        <v>261</v>
      </c>
      <c r="BZ17" s="74" t="s">
        <v>262</v>
      </c>
      <c r="CA17" s="74" t="s">
        <v>263</v>
      </c>
      <c r="CB17" s="74" t="s">
        <v>264</v>
      </c>
      <c r="CC17" s="74" t="s">
        <v>265</v>
      </c>
      <c r="CD17" s="74" t="s">
        <v>266</v>
      </c>
      <c r="CE17" s="74" t="s">
        <v>267</v>
      </c>
      <c r="CF17" s="74" t="s">
        <v>268</v>
      </c>
      <c r="CG17" s="74" t="s">
        <v>269</v>
      </c>
      <c r="CH17" s="74" t="s">
        <v>270</v>
      </c>
      <c r="CI17" s="74" t="s">
        <v>271</v>
      </c>
      <c r="CJ17" s="74" t="s">
        <v>272</v>
      </c>
      <c r="CK17" s="74" t="s">
        <v>273</v>
      </c>
      <c r="CL17" s="74" t="s">
        <v>274</v>
      </c>
      <c r="CM17" s="74" t="s">
        <v>275</v>
      </c>
      <c r="CN17" s="74" t="s">
        <v>276</v>
      </c>
      <c r="CO17" s="74" t="s">
        <v>277</v>
      </c>
      <c r="CP17" s="74" t="s">
        <v>278</v>
      </c>
      <c r="CQ17" s="74" t="s">
        <v>279</v>
      </c>
      <c r="CR17" s="74" t="s">
        <v>280</v>
      </c>
      <c r="CS17" s="74" t="s">
        <v>281</v>
      </c>
      <c r="CT17" s="74" t="s">
        <v>282</v>
      </c>
      <c r="CU17" s="74" t="s">
        <v>283</v>
      </c>
      <c r="CV17" s="74" t="s">
        <v>284</v>
      </c>
      <c r="CW17" s="74" t="s">
        <v>285</v>
      </c>
      <c r="CX17" s="74" t="s">
        <v>286</v>
      </c>
      <c r="CY17" s="74" t="s">
        <v>287</v>
      </c>
      <c r="CZ17" s="74" t="s">
        <v>288</v>
      </c>
      <c r="DA17" s="74" t="s">
        <v>289</v>
      </c>
      <c r="DB17" s="74" t="s">
        <v>290</v>
      </c>
      <c r="DC17" s="74" t="s">
        <v>291</v>
      </c>
      <c r="DD17" s="74" t="s">
        <v>292</v>
      </c>
      <c r="DE17" s="74" t="s">
        <v>293</v>
      </c>
      <c r="DF17" s="74" t="s">
        <v>294</v>
      </c>
      <c r="DG17" s="74" t="s">
        <v>295</v>
      </c>
      <c r="DH17" s="74" t="s">
        <v>296</v>
      </c>
      <c r="DI17" s="74" t="s">
        <v>297</v>
      </c>
      <c r="DJ17" s="74" t="s">
        <v>298</v>
      </c>
      <c r="DK17" s="74" t="s">
        <v>299</v>
      </c>
      <c r="DL17" s="74" t="s">
        <v>300</v>
      </c>
      <c r="DM17" s="74" t="s">
        <v>301</v>
      </c>
      <c r="DN17" s="74" t="s">
        <v>302</v>
      </c>
      <c r="DO17" s="74" t="s">
        <v>303</v>
      </c>
      <c r="DP17" s="74" t="s">
        <v>304</v>
      </c>
      <c r="DQ17" s="74" t="s">
        <v>305</v>
      </c>
      <c r="DR17" s="74" t="s">
        <v>306</v>
      </c>
      <c r="DS17" s="74" t="s">
        <v>307</v>
      </c>
      <c r="DT17" s="74" t="s">
        <v>308</v>
      </c>
      <c r="DU17" s="74" t="s">
        <v>309</v>
      </c>
      <c r="DV17" s="74" t="s">
        <v>310</v>
      </c>
      <c r="DW17" s="74" t="s">
        <v>311</v>
      </c>
      <c r="DX17" s="74" t="s">
        <v>312</v>
      </c>
      <c r="DY17" s="74" t="s">
        <v>313</v>
      </c>
      <c r="DZ17" s="74" t="s">
        <v>314</v>
      </c>
      <c r="EA17" s="74" t="s">
        <v>315</v>
      </c>
      <c r="EB17" s="74" t="s">
        <v>316</v>
      </c>
      <c r="EC17" s="74" t="s">
        <v>317</v>
      </c>
      <c r="ED17" s="74" t="s">
        <v>318</v>
      </c>
      <c r="EE17" s="74" t="s">
        <v>319</v>
      </c>
      <c r="EF17" s="74" t="s">
        <v>320</v>
      </c>
      <c r="EG17" s="74" t="s">
        <v>321</v>
      </c>
      <c r="EH17" s="74" t="s">
        <v>322</v>
      </c>
      <c r="EI17" s="74" t="s">
        <v>323</v>
      </c>
      <c r="EJ17" s="74" t="s">
        <v>324</v>
      </c>
      <c r="EK17" s="74" t="s">
        <v>325</v>
      </c>
      <c r="EL17" s="74" t="s">
        <v>326</v>
      </c>
      <c r="EM17" s="74" t="s">
        <v>327</v>
      </c>
      <c r="EN17" s="74" t="s">
        <v>328</v>
      </c>
      <c r="EO17" s="74" t="s">
        <v>329</v>
      </c>
      <c r="EP17" s="74" t="s">
        <v>330</v>
      </c>
      <c r="EQ17" s="74" t="s">
        <v>331</v>
      </c>
      <c r="ER17" s="74" t="s">
        <v>332</v>
      </c>
      <c r="ES17" s="74" t="s">
        <v>333</v>
      </c>
      <c r="ET17" s="74" t="s">
        <v>334</v>
      </c>
      <c r="EU17" s="74" t="s">
        <v>335</v>
      </c>
      <c r="EV17" s="74" t="s">
        <v>336</v>
      </c>
      <c r="EW17" s="74" t="s">
        <v>337</v>
      </c>
      <c r="EX17" s="74" t="s">
        <v>338</v>
      </c>
      <c r="EY17" s="74" t="s">
        <v>339</v>
      </c>
      <c r="EZ17" s="74" t="s">
        <v>340</v>
      </c>
      <c r="FA17" s="74" t="s">
        <v>341</v>
      </c>
      <c r="FB17" s="74" t="s">
        <v>342</v>
      </c>
      <c r="FC17" s="74" t="s">
        <v>343</v>
      </c>
      <c r="FD17" s="74" t="s">
        <v>344</v>
      </c>
      <c r="FE17" s="74" t="s">
        <v>345</v>
      </c>
      <c r="FF17" s="74" t="s">
        <v>346</v>
      </c>
      <c r="FG17" s="74" t="s">
        <v>347</v>
      </c>
      <c r="FH17" s="74" t="s">
        <v>348</v>
      </c>
      <c r="FI17" s="74" t="s">
        <v>349</v>
      </c>
      <c r="FJ17" s="74" t="s">
        <v>350</v>
      </c>
      <c r="FK17" s="74" t="s">
        <v>351</v>
      </c>
      <c r="FL17" s="74" t="s">
        <v>352</v>
      </c>
      <c r="FM17" s="74" t="s">
        <v>353</v>
      </c>
      <c r="FN17" s="74" t="s">
        <v>354</v>
      </c>
      <c r="FO17" s="74" t="s">
        <v>355</v>
      </c>
      <c r="FP17" s="74" t="s">
        <v>356</v>
      </c>
      <c r="FQ17" s="74" t="s">
        <v>357</v>
      </c>
      <c r="FR17" s="74" t="s">
        <v>358</v>
      </c>
      <c r="FS17" s="74" t="s">
        <v>359</v>
      </c>
      <c r="FT17" s="74" t="s">
        <v>360</v>
      </c>
      <c r="FU17" s="74" t="s">
        <v>361</v>
      </c>
      <c r="FV17" s="74" t="s">
        <v>362</v>
      </c>
      <c r="FW17" s="74" t="s">
        <v>363</v>
      </c>
      <c r="FX17" s="74" t="s">
        <v>364</v>
      </c>
      <c r="FY17" s="74" t="s">
        <v>365</v>
      </c>
      <c r="FZ17" s="74" t="s">
        <v>366</v>
      </c>
      <c r="GA17" s="74" t="s">
        <v>367</v>
      </c>
      <c r="GB17" s="74" t="s">
        <v>368</v>
      </c>
      <c r="GC17" s="74" t="s">
        <v>369</v>
      </c>
      <c r="GD17" s="74" t="s">
        <v>370</v>
      </c>
      <c r="GE17" s="74" t="s">
        <v>371</v>
      </c>
      <c r="GF17" s="74" t="s">
        <v>372</v>
      </c>
      <c r="GG17" s="74" t="s">
        <v>373</v>
      </c>
      <c r="GH17" s="74" t="s">
        <v>374</v>
      </c>
      <c r="GI17" s="74" t="s">
        <v>375</v>
      </c>
      <c r="GJ17" s="74" t="s">
        <v>376</v>
      </c>
      <c r="GK17" s="74" t="s">
        <v>377</v>
      </c>
      <c r="GL17" s="74" t="s">
        <v>378</v>
      </c>
      <c r="GM17" s="74" t="s">
        <v>379</v>
      </c>
      <c r="GN17" s="74" t="s">
        <v>380</v>
      </c>
      <c r="GO17" s="74" t="s">
        <v>381</v>
      </c>
      <c r="GP17" s="74" t="s">
        <v>382</v>
      </c>
      <c r="GQ17" s="74" t="s">
        <v>383</v>
      </c>
      <c r="GR17" s="74" t="s">
        <v>384</v>
      </c>
      <c r="GS17" s="74" t="s">
        <v>385</v>
      </c>
      <c r="GT17" s="74" t="s">
        <v>386</v>
      </c>
      <c r="GU17" s="74" t="s">
        <v>387</v>
      </c>
      <c r="GV17" s="74" t="s">
        <v>388</v>
      </c>
      <c r="GW17" s="74" t="s">
        <v>389</v>
      </c>
      <c r="GX17" s="74" t="s">
        <v>390</v>
      </c>
      <c r="GY17" s="74" t="s">
        <v>391</v>
      </c>
      <c r="GZ17" s="74" t="s">
        <v>392</v>
      </c>
      <c r="HA17" s="74" t="s">
        <v>393</v>
      </c>
      <c r="HB17" s="74" t="s">
        <v>394</v>
      </c>
      <c r="HC17" s="74" t="s">
        <v>395</v>
      </c>
      <c r="HD17" s="74" t="s">
        <v>396</v>
      </c>
      <c r="HE17" s="74" t="s">
        <v>397</v>
      </c>
      <c r="HF17" s="74" t="s">
        <v>398</v>
      </c>
      <c r="HG17" s="74" t="s">
        <v>399</v>
      </c>
      <c r="HH17" s="74" t="s">
        <v>400</v>
      </c>
      <c r="HI17" s="74" t="s">
        <v>401</v>
      </c>
      <c r="HJ17" s="74" t="s">
        <v>402</v>
      </c>
      <c r="HK17" s="74" t="s">
        <v>403</v>
      </c>
      <c r="HL17" s="74" t="s">
        <v>404</v>
      </c>
      <c r="HM17" s="74" t="s">
        <v>405</v>
      </c>
      <c r="HN17" s="74" t="s">
        <v>406</v>
      </c>
      <c r="HO17" s="74" t="s">
        <v>407</v>
      </c>
      <c r="HP17" s="74" t="s">
        <v>408</v>
      </c>
      <c r="HQ17" s="74" t="s">
        <v>409</v>
      </c>
      <c r="HR17" s="74" t="s">
        <v>410</v>
      </c>
      <c r="HS17" s="74" t="s">
        <v>411</v>
      </c>
      <c r="HT17" s="74" t="s">
        <v>412</v>
      </c>
      <c r="HU17" s="74" t="s">
        <v>413</v>
      </c>
      <c r="HV17" s="74" t="s">
        <v>414</v>
      </c>
      <c r="HW17" s="74" t="s">
        <v>415</v>
      </c>
      <c r="HX17" s="74" t="s">
        <v>416</v>
      </c>
      <c r="HY17" s="74" t="s">
        <v>417</v>
      </c>
      <c r="HZ17" s="74" t="s">
        <v>418</v>
      </c>
      <c r="IA17" s="74" t="s">
        <v>419</v>
      </c>
      <c r="IB17" s="74" t="s">
        <v>420</v>
      </c>
      <c r="IC17" s="74" t="s">
        <v>421</v>
      </c>
      <c r="ID17" s="74" t="s">
        <v>422</v>
      </c>
      <c r="IE17" s="74" t="s">
        <v>423</v>
      </c>
      <c r="IF17" s="74" t="s">
        <v>424</v>
      </c>
      <c r="IG17" s="74" t="s">
        <v>425</v>
      </c>
      <c r="IH17" s="74" t="s">
        <v>426</v>
      </c>
      <c r="II17" s="74" t="s">
        <v>427</v>
      </c>
      <c r="IJ17" s="74" t="s">
        <v>428</v>
      </c>
      <c r="IK17" s="74" t="s">
        <v>429</v>
      </c>
      <c r="IL17" s="74" t="s">
        <v>430</v>
      </c>
      <c r="IM17" s="74" t="s">
        <v>431</v>
      </c>
      <c r="IN17" s="74" t="s">
        <v>432</v>
      </c>
      <c r="IO17" s="74" t="s">
        <v>433</v>
      </c>
      <c r="IP17" s="74" t="s">
        <v>434</v>
      </c>
      <c r="IQ17" s="74" t="s">
        <v>435</v>
      </c>
      <c r="IR17" s="74" t="s">
        <v>436</v>
      </c>
      <c r="IS17" s="74" t="s">
        <v>437</v>
      </c>
      <c r="IT17" s="74" t="s">
        <v>438</v>
      </c>
      <c r="IU17" s="74" t="s">
        <v>439</v>
      </c>
      <c r="IV17" s="74" t="s">
        <v>440</v>
      </c>
      <c r="IW17" s="74" t="s">
        <v>441</v>
      </c>
      <c r="IX17" s="74" t="s">
        <v>442</v>
      </c>
      <c r="IY17" s="74" t="s">
        <v>443</v>
      </c>
      <c r="IZ17" s="74" t="s">
        <v>444</v>
      </c>
      <c r="JA17" s="74" t="s">
        <v>445</v>
      </c>
      <c r="JB17" s="74" t="s">
        <v>446</v>
      </c>
      <c r="JC17" s="74" t="s">
        <v>447</v>
      </c>
      <c r="JD17" s="74" t="s">
        <v>448</v>
      </c>
      <c r="JE17" s="74" t="s">
        <v>449</v>
      </c>
      <c r="JF17" s="74" t="s">
        <v>450</v>
      </c>
      <c r="JG17" s="74" t="s">
        <v>451</v>
      </c>
      <c r="JH17" s="74" t="s">
        <v>452</v>
      </c>
      <c r="JI17" s="74" t="s">
        <v>453</v>
      </c>
      <c r="JJ17" s="74" t="s">
        <v>454</v>
      </c>
      <c r="JK17" s="74" t="s">
        <v>455</v>
      </c>
      <c r="JL17" s="74" t="s">
        <v>456</v>
      </c>
      <c r="JM17" s="74" t="s">
        <v>457</v>
      </c>
      <c r="JN17" s="74" t="s">
        <v>458</v>
      </c>
      <c r="JO17" s="74" t="s">
        <v>459</v>
      </c>
      <c r="JP17" s="74" t="s">
        <v>460</v>
      </c>
      <c r="JQ17" s="74" t="s">
        <v>461</v>
      </c>
      <c r="JR17" s="74" t="s">
        <v>462</v>
      </c>
      <c r="JS17" s="74" t="s">
        <v>463</v>
      </c>
      <c r="JT17" s="74" t="s">
        <v>464</v>
      </c>
      <c r="JU17" s="74" t="s">
        <v>465</v>
      </c>
      <c r="JV17" s="74" t="s">
        <v>466</v>
      </c>
      <c r="JW17" s="74" t="s">
        <v>467</v>
      </c>
      <c r="JX17" s="74" t="s">
        <v>468</v>
      </c>
      <c r="JY17" s="74" t="s">
        <v>469</v>
      </c>
      <c r="JZ17" s="74" t="s">
        <v>470</v>
      </c>
      <c r="KA17" s="74" t="s">
        <v>471</v>
      </c>
      <c r="KB17" s="74" t="s">
        <v>472</v>
      </c>
      <c r="KC17" s="74" t="s">
        <v>473</v>
      </c>
      <c r="KD17" s="74" t="s">
        <v>474</v>
      </c>
      <c r="KE17" s="74" t="s">
        <v>475</v>
      </c>
      <c r="KF17" s="74" t="s">
        <v>476</v>
      </c>
      <c r="KG17" s="74" t="s">
        <v>477</v>
      </c>
      <c r="KH17" s="74" t="s">
        <v>478</v>
      </c>
      <c r="KI17" s="74" t="s">
        <v>479</v>
      </c>
      <c r="KJ17" s="74" t="s">
        <v>480</v>
      </c>
      <c r="KK17" s="74" t="s">
        <v>481</v>
      </c>
      <c r="KL17" s="74" t="s">
        <v>482</v>
      </c>
      <c r="KM17" s="74" t="s">
        <v>483</v>
      </c>
      <c r="KN17" s="74" t="s">
        <v>484</v>
      </c>
      <c r="KO17" s="74" t="s">
        <v>485</v>
      </c>
      <c r="KP17" s="74" t="s">
        <v>486</v>
      </c>
      <c r="KQ17" s="74" t="s">
        <v>487</v>
      </c>
      <c r="KR17" s="74" t="s">
        <v>488</v>
      </c>
      <c r="KS17" s="74" t="s">
        <v>489</v>
      </c>
      <c r="KT17" s="74" t="s">
        <v>490</v>
      </c>
      <c r="KU17" s="74" t="s">
        <v>491</v>
      </c>
      <c r="KV17" s="74" t="s">
        <v>492</v>
      </c>
      <c r="KW17" s="74" t="s">
        <v>493</v>
      </c>
      <c r="KX17" s="74" t="s">
        <v>494</v>
      </c>
      <c r="KY17" s="74" t="s">
        <v>495</v>
      </c>
      <c r="KZ17" s="74" t="s">
        <v>496</v>
      </c>
      <c r="LA17" s="74" t="s">
        <v>497</v>
      </c>
      <c r="LB17" s="74" t="s">
        <v>498</v>
      </c>
      <c r="LC17" s="74" t="s">
        <v>499</v>
      </c>
      <c r="LD17" s="74" t="s">
        <v>500</v>
      </c>
      <c r="LE17" s="74" t="s">
        <v>501</v>
      </c>
      <c r="LF17" s="74" t="s">
        <v>502</v>
      </c>
      <c r="LG17" s="74" t="s">
        <v>503</v>
      </c>
      <c r="LH17" s="74" t="s">
        <v>504</v>
      </c>
      <c r="LI17" s="74" t="s">
        <v>505</v>
      </c>
      <c r="LJ17" s="74" t="s">
        <v>506</v>
      </c>
      <c r="LK17" s="74" t="s">
        <v>507</v>
      </c>
      <c r="LL17" s="74" t="s">
        <v>508</v>
      </c>
      <c r="LM17" s="74" t="s">
        <v>509</v>
      </c>
      <c r="LN17" s="74" t="s">
        <v>510</v>
      </c>
      <c r="LO17" s="74" t="s">
        <v>511</v>
      </c>
      <c r="LP17" s="74" t="s">
        <v>512</v>
      </c>
      <c r="LQ17" s="74" t="s">
        <v>513</v>
      </c>
      <c r="LR17" s="74" t="s">
        <v>514</v>
      </c>
      <c r="LS17" s="74" t="s">
        <v>515</v>
      </c>
      <c r="LT17" s="74" t="s">
        <v>516</v>
      </c>
      <c r="LU17" s="74" t="s">
        <v>517</v>
      </c>
      <c r="LV17" s="74" t="s">
        <v>518</v>
      </c>
      <c r="LW17" s="74" t="s">
        <v>519</v>
      </c>
      <c r="LX17" s="74" t="s">
        <v>520</v>
      </c>
      <c r="LY17" s="74" t="s">
        <v>521</v>
      </c>
      <c r="LZ17" s="74" t="s">
        <v>522</v>
      </c>
      <c r="MA17" s="74" t="s">
        <v>523</v>
      </c>
      <c r="MB17" s="74" t="s">
        <v>524</v>
      </c>
      <c r="MC17" s="74" t="s">
        <v>525</v>
      </c>
      <c r="MD17" s="74" t="s">
        <v>526</v>
      </c>
      <c r="ME17" s="74" t="s">
        <v>527</v>
      </c>
      <c r="MF17" s="74" t="s">
        <v>528</v>
      </c>
      <c r="MG17" s="74" t="s">
        <v>529</v>
      </c>
      <c r="MH17" s="74" t="s">
        <v>530</v>
      </c>
      <c r="MI17" s="74" t="s">
        <v>531</v>
      </c>
      <c r="MJ17" s="74" t="s">
        <v>532</v>
      </c>
      <c r="MK17" s="74" t="s">
        <v>533</v>
      </c>
      <c r="ML17" s="74" t="s">
        <v>534</v>
      </c>
      <c r="MM17" s="74" t="s">
        <v>535</v>
      </c>
      <c r="MN17" s="74" t="s">
        <v>536</v>
      </c>
      <c r="MO17" s="74" t="s">
        <v>537</v>
      </c>
      <c r="MP17" s="74" t="s">
        <v>538</v>
      </c>
      <c r="MQ17" s="74" t="s">
        <v>539</v>
      </c>
      <c r="MR17" s="74" t="s">
        <v>540</v>
      </c>
      <c r="MS17" s="74" t="s">
        <v>541</v>
      </c>
      <c r="MT17" s="74" t="s">
        <v>542</v>
      </c>
      <c r="MU17" s="74" t="s">
        <v>543</v>
      </c>
      <c r="MV17" s="74" t="s">
        <v>544</v>
      </c>
      <c r="MW17" s="74" t="s">
        <v>545</v>
      </c>
      <c r="MX17" s="74" t="s">
        <v>546</v>
      </c>
      <c r="MY17" s="74" t="s">
        <v>547</v>
      </c>
      <c r="MZ17" s="74" t="s">
        <v>548</v>
      </c>
      <c r="NA17" s="74" t="s">
        <v>549</v>
      </c>
      <c r="NB17" s="74" t="s">
        <v>550</v>
      </c>
      <c r="NC17" s="74" t="s">
        <v>551</v>
      </c>
      <c r="ND17" s="74" t="s">
        <v>552</v>
      </c>
      <c r="NE17" s="74" t="s">
        <v>553</v>
      </c>
      <c r="NF17" s="74" t="s">
        <v>554</v>
      </c>
      <c r="NG17" s="74" t="s">
        <v>555</v>
      </c>
      <c r="NH17" s="74" t="s">
        <v>556</v>
      </c>
      <c r="NI17" s="74" t="s">
        <v>557</v>
      </c>
      <c r="NJ17" s="74" t="s">
        <v>558</v>
      </c>
      <c r="NK17" s="74" t="s">
        <v>559</v>
      </c>
      <c r="NL17" s="74" t="s">
        <v>560</v>
      </c>
      <c r="NM17" s="74" t="s">
        <v>561</v>
      </c>
      <c r="NN17" s="74" t="s">
        <v>562</v>
      </c>
      <c r="NO17" s="74" t="s">
        <v>563</v>
      </c>
      <c r="NP17" s="74" t="s">
        <v>564</v>
      </c>
      <c r="NQ17" s="74" t="s">
        <v>565</v>
      </c>
      <c r="NR17" s="74" t="s">
        <v>566</v>
      </c>
      <c r="NS17" s="74" t="s">
        <v>567</v>
      </c>
      <c r="NT17" s="74" t="s">
        <v>568</v>
      </c>
      <c r="NU17" s="74" t="s">
        <v>569</v>
      </c>
      <c r="NV17" s="74" t="s">
        <v>570</v>
      </c>
      <c r="NW17" s="74" t="s">
        <v>571</v>
      </c>
      <c r="NX17" s="74" t="s">
        <v>572</v>
      </c>
      <c r="NY17" s="74" t="s">
        <v>573</v>
      </c>
      <c r="NZ17" s="74" t="s">
        <v>574</v>
      </c>
      <c r="OA17" s="74" t="s">
        <v>575</v>
      </c>
      <c r="OB17" s="74" t="s">
        <v>576</v>
      </c>
      <c r="OC17" s="74" t="s">
        <v>577</v>
      </c>
      <c r="OD17" s="74" t="s">
        <v>578</v>
      </c>
      <c r="OE17" s="74" t="s">
        <v>579</v>
      </c>
      <c r="OF17" s="74" t="s">
        <v>580</v>
      </c>
      <c r="OG17" s="74" t="s">
        <v>581</v>
      </c>
      <c r="OH17" s="74" t="s">
        <v>582</v>
      </c>
      <c r="OI17" s="74" t="s">
        <v>583</v>
      </c>
      <c r="OJ17" s="74" t="s">
        <v>584</v>
      </c>
      <c r="OK17" s="74" t="s">
        <v>585</v>
      </c>
      <c r="OL17" s="74" t="s">
        <v>586</v>
      </c>
      <c r="OM17" s="74" t="s">
        <v>587</v>
      </c>
      <c r="ON17" s="74" t="s">
        <v>588</v>
      </c>
      <c r="OO17" s="74" t="s">
        <v>589</v>
      </c>
      <c r="OP17" s="74" t="s">
        <v>590</v>
      </c>
      <c r="OQ17" s="74" t="s">
        <v>591</v>
      </c>
      <c r="OR17" s="74" t="s">
        <v>592</v>
      </c>
      <c r="OS17" s="74" t="s">
        <v>593</v>
      </c>
      <c r="OT17" s="74" t="s">
        <v>594</v>
      </c>
      <c r="OU17" s="74" t="s">
        <v>595</v>
      </c>
      <c r="OV17" s="74" t="s">
        <v>596</v>
      </c>
      <c r="OW17" s="74" t="s">
        <v>597</v>
      </c>
      <c r="OX17" s="74" t="s">
        <v>598</v>
      </c>
      <c r="OY17" s="74" t="s">
        <v>599</v>
      </c>
      <c r="OZ17" s="74" t="s">
        <v>600</v>
      </c>
      <c r="PA17" s="74" t="s">
        <v>601</v>
      </c>
      <c r="PB17" s="74" t="s">
        <v>602</v>
      </c>
      <c r="PC17" s="74" t="s">
        <v>603</v>
      </c>
      <c r="PD17" s="74" t="s">
        <v>604</v>
      </c>
      <c r="PE17" s="74" t="s">
        <v>605</v>
      </c>
      <c r="PF17" s="74" t="s">
        <v>606</v>
      </c>
      <c r="PG17" s="74" t="s">
        <v>607</v>
      </c>
      <c r="PH17" s="74" t="s">
        <v>608</v>
      </c>
      <c r="PI17" s="74" t="s">
        <v>609</v>
      </c>
      <c r="PJ17" s="74" t="s">
        <v>610</v>
      </c>
      <c r="PK17" s="74" t="s">
        <v>611</v>
      </c>
      <c r="PL17" s="74" t="s">
        <v>612</v>
      </c>
      <c r="PM17" s="74" t="s">
        <v>613</v>
      </c>
      <c r="PN17" s="74" t="s">
        <v>614</v>
      </c>
      <c r="PO17" s="74" t="s">
        <v>615</v>
      </c>
      <c r="PP17" s="74" t="s">
        <v>616</v>
      </c>
      <c r="PQ17" s="74" t="s">
        <v>617</v>
      </c>
      <c r="PR17" s="74" t="s">
        <v>618</v>
      </c>
      <c r="PS17" s="74" t="s">
        <v>619</v>
      </c>
      <c r="PT17" s="74" t="s">
        <v>620</v>
      </c>
      <c r="PU17" s="74" t="s">
        <v>621</v>
      </c>
      <c r="PV17" s="74" t="s">
        <v>622</v>
      </c>
      <c r="PW17" s="74" t="s">
        <v>623</v>
      </c>
      <c r="PX17" s="74" t="s">
        <v>624</v>
      </c>
      <c r="PY17" s="74" t="s">
        <v>625</v>
      </c>
      <c r="PZ17" s="74" t="s">
        <v>626</v>
      </c>
      <c r="QA17" s="74" t="s">
        <v>627</v>
      </c>
      <c r="QB17" s="74" t="s">
        <v>628</v>
      </c>
      <c r="QC17" s="74" t="s">
        <v>629</v>
      </c>
      <c r="QD17" s="74" t="s">
        <v>630</v>
      </c>
      <c r="QE17" s="74" t="s">
        <v>631</v>
      </c>
      <c r="QF17" s="74" t="s">
        <v>632</v>
      </c>
      <c r="QG17" s="74" t="s">
        <v>633</v>
      </c>
      <c r="QH17" s="74" t="s">
        <v>634</v>
      </c>
      <c r="QI17" s="74" t="s">
        <v>635</v>
      </c>
      <c r="QJ17" s="74" t="s">
        <v>636</v>
      </c>
      <c r="QK17" s="74" t="s">
        <v>637</v>
      </c>
      <c r="QL17" s="74" t="s">
        <v>638</v>
      </c>
      <c r="QM17" s="74" t="s">
        <v>639</v>
      </c>
      <c r="QN17" s="74" t="s">
        <v>640</v>
      </c>
      <c r="QO17" s="74" t="s">
        <v>641</v>
      </c>
      <c r="QP17" s="74" t="s">
        <v>642</v>
      </c>
      <c r="QQ17" s="74" t="s">
        <v>643</v>
      </c>
      <c r="QR17" s="74" t="s">
        <v>644</v>
      </c>
      <c r="QS17" s="74" t="s">
        <v>645</v>
      </c>
      <c r="QT17" s="74" t="s">
        <v>646</v>
      </c>
      <c r="QU17" s="74" t="s">
        <v>647</v>
      </c>
      <c r="QV17" s="74" t="s">
        <v>648</v>
      </c>
      <c r="QW17" s="74" t="s">
        <v>649</v>
      </c>
      <c r="QX17" s="74" t="s">
        <v>650</v>
      </c>
      <c r="QY17" s="74" t="s">
        <v>651</v>
      </c>
      <c r="QZ17" s="74" t="s">
        <v>652</v>
      </c>
      <c r="RA17" s="74" t="s">
        <v>653</v>
      </c>
      <c r="RB17" s="74" t="s">
        <v>654</v>
      </c>
      <c r="RC17" s="74" t="s">
        <v>655</v>
      </c>
      <c r="RD17" s="74" t="s">
        <v>656</v>
      </c>
      <c r="RE17" s="74" t="s">
        <v>657</v>
      </c>
      <c r="RF17" s="74" t="s">
        <v>658</v>
      </c>
      <c r="RG17" s="74" t="s">
        <v>659</v>
      </c>
      <c r="RH17" s="74" t="s">
        <v>660</v>
      </c>
      <c r="RI17" s="74" t="s">
        <v>661</v>
      </c>
      <c r="RJ17" s="74" t="s">
        <v>662</v>
      </c>
      <c r="RK17" s="74" t="s">
        <v>663</v>
      </c>
      <c r="RL17" s="74" t="s">
        <v>664</v>
      </c>
      <c r="RM17" s="74" t="s">
        <v>665</v>
      </c>
      <c r="RN17" s="74" t="s">
        <v>666</v>
      </c>
      <c r="RO17" s="74" t="s">
        <v>667</v>
      </c>
      <c r="RP17" s="74" t="s">
        <v>668</v>
      </c>
      <c r="RQ17" s="74" t="s">
        <v>669</v>
      </c>
      <c r="RR17" s="74" t="s">
        <v>670</v>
      </c>
      <c r="RS17" s="74" t="s">
        <v>671</v>
      </c>
      <c r="RT17" s="74" t="s">
        <v>672</v>
      </c>
      <c r="RU17" s="74" t="s">
        <v>673</v>
      </c>
      <c r="RV17" s="74" t="s">
        <v>674</v>
      </c>
      <c r="RW17" s="74" t="s">
        <v>675</v>
      </c>
      <c r="RX17" s="74" t="s">
        <v>676</v>
      </c>
      <c r="RY17" s="74" t="s">
        <v>677</v>
      </c>
      <c r="RZ17" s="74" t="s">
        <v>678</v>
      </c>
      <c r="SA17" s="74" t="s">
        <v>679</v>
      </c>
      <c r="SB17" s="74" t="s">
        <v>680</v>
      </c>
      <c r="SC17" s="74" t="s">
        <v>681</v>
      </c>
      <c r="SD17" s="74" t="s">
        <v>682</v>
      </c>
      <c r="SE17" s="74" t="s">
        <v>683</v>
      </c>
      <c r="SF17" s="74" t="s">
        <v>684</v>
      </c>
      <c r="SG17" s="74" t="s">
        <v>685</v>
      </c>
      <c r="SH17" s="74" t="s">
        <v>686</v>
      </c>
      <c r="SI17" s="74" t="s">
        <v>687</v>
      </c>
      <c r="SJ17" s="74" t="s">
        <v>688</v>
      </c>
      <c r="SK17" s="74" t="s">
        <v>689</v>
      </c>
      <c r="SL17" s="74" t="s">
        <v>690</v>
      </c>
      <c r="SM17" s="74" t="s">
        <v>691</v>
      </c>
      <c r="SN17" s="74" t="s">
        <v>692</v>
      </c>
      <c r="SO17" s="74" t="s">
        <v>693</v>
      </c>
      <c r="SP17" s="74" t="s">
        <v>694</v>
      </c>
      <c r="SQ17" s="74" t="s">
        <v>695</v>
      </c>
      <c r="SR17" s="74" t="s">
        <v>696</v>
      </c>
      <c r="SS17" s="74" t="s">
        <v>697</v>
      </c>
      <c r="ST17" s="74" t="s">
        <v>698</v>
      </c>
      <c r="SU17" s="74" t="s">
        <v>699</v>
      </c>
      <c r="SV17" s="74" t="s">
        <v>700</v>
      </c>
      <c r="SW17" s="74" t="s">
        <v>701</v>
      </c>
      <c r="SX17" s="74" t="s">
        <v>702</v>
      </c>
      <c r="SY17" s="74" t="s">
        <v>703</v>
      </c>
      <c r="SZ17" s="74" t="s">
        <v>704</v>
      </c>
      <c r="TA17" s="74" t="s">
        <v>705</v>
      </c>
      <c r="TB17" s="74" t="s">
        <v>706</v>
      </c>
      <c r="TC17" s="74" t="s">
        <v>707</v>
      </c>
      <c r="TD17" s="74" t="s">
        <v>708</v>
      </c>
      <c r="TE17" s="74" t="s">
        <v>709</v>
      </c>
      <c r="TF17" s="74" t="s">
        <v>710</v>
      </c>
      <c r="TG17" s="74" t="s">
        <v>711</v>
      </c>
      <c r="TH17" s="74" t="s">
        <v>712</v>
      </c>
      <c r="TI17" s="74" t="s">
        <v>713</v>
      </c>
      <c r="TJ17" s="74" t="s">
        <v>714</v>
      </c>
      <c r="TK17" s="74" t="s">
        <v>715</v>
      </c>
      <c r="TL17" s="74" t="s">
        <v>716</v>
      </c>
      <c r="TM17" s="74" t="s">
        <v>717</v>
      </c>
      <c r="TN17" s="74" t="s">
        <v>718</v>
      </c>
      <c r="TO17" s="74" t="s">
        <v>719</v>
      </c>
      <c r="TP17" s="74" t="s">
        <v>720</v>
      </c>
      <c r="TQ17" s="74" t="s">
        <v>721</v>
      </c>
      <c r="TR17" s="74" t="s">
        <v>722</v>
      </c>
      <c r="TS17" s="74" t="s">
        <v>723</v>
      </c>
      <c r="TT17" s="74" t="s">
        <v>724</v>
      </c>
      <c r="TU17" s="74" t="s">
        <v>725</v>
      </c>
      <c r="TV17" s="74" t="s">
        <v>726</v>
      </c>
      <c r="TW17" s="74" t="s">
        <v>727</v>
      </c>
      <c r="TX17" s="74" t="s">
        <v>728</v>
      </c>
      <c r="TY17" s="74" t="s">
        <v>729</v>
      </c>
      <c r="TZ17" s="74" t="s">
        <v>730</v>
      </c>
      <c r="UA17" s="74" t="s">
        <v>731</v>
      </c>
      <c r="UB17" s="74" t="s">
        <v>732</v>
      </c>
      <c r="UC17" s="74" t="s">
        <v>733</v>
      </c>
      <c r="UD17" s="74" t="s">
        <v>734</v>
      </c>
      <c r="UE17" s="74" t="s">
        <v>735</v>
      </c>
      <c r="UF17" s="74" t="s">
        <v>736</v>
      </c>
      <c r="UG17" s="74" t="s">
        <v>737</v>
      </c>
      <c r="UH17" s="74" t="s">
        <v>738</v>
      </c>
      <c r="UI17" s="74" t="s">
        <v>739</v>
      </c>
      <c r="UJ17" s="74" t="s">
        <v>740</v>
      </c>
      <c r="UK17" s="74" t="s">
        <v>741</v>
      </c>
      <c r="UL17" s="74" t="s">
        <v>742</v>
      </c>
      <c r="UM17" s="74" t="s">
        <v>743</v>
      </c>
      <c r="UN17" s="74" t="s">
        <v>744</v>
      </c>
      <c r="UO17" s="74" t="s">
        <v>745</v>
      </c>
      <c r="UP17" s="74" t="s">
        <v>746</v>
      </c>
      <c r="UQ17" s="74" t="s">
        <v>747</v>
      </c>
      <c r="UR17" s="74" t="s">
        <v>748</v>
      </c>
      <c r="US17" s="74" t="s">
        <v>749</v>
      </c>
      <c r="UT17" s="74" t="s">
        <v>750</v>
      </c>
      <c r="UU17" s="74" t="s">
        <v>751</v>
      </c>
      <c r="UV17" s="74" t="s">
        <v>752</v>
      </c>
      <c r="UW17" s="74" t="s">
        <v>753</v>
      </c>
      <c r="UX17" s="74" t="s">
        <v>754</v>
      </c>
      <c r="UY17" s="74" t="s">
        <v>755</v>
      </c>
      <c r="UZ17" s="74" t="s">
        <v>756</v>
      </c>
      <c r="VA17" s="74" t="s">
        <v>757</v>
      </c>
      <c r="VB17" s="74" t="s">
        <v>758</v>
      </c>
      <c r="VC17" s="74" t="s">
        <v>759</v>
      </c>
      <c r="VD17" s="74" t="s">
        <v>760</v>
      </c>
      <c r="VE17" s="74" t="s">
        <v>761</v>
      </c>
      <c r="VF17" s="74" t="s">
        <v>762</v>
      </c>
      <c r="VG17" s="74" t="s">
        <v>763</v>
      </c>
      <c r="VH17" s="74" t="s">
        <v>764</v>
      </c>
      <c r="VI17" s="74" t="s">
        <v>765</v>
      </c>
      <c r="VJ17" s="74" t="s">
        <v>766</v>
      </c>
      <c r="VK17" s="74" t="s">
        <v>767</v>
      </c>
      <c r="VL17" s="74" t="s">
        <v>768</v>
      </c>
      <c r="VM17" s="74" t="s">
        <v>769</v>
      </c>
      <c r="VN17" s="74" t="s">
        <v>770</v>
      </c>
      <c r="VO17" s="74" t="s">
        <v>771</v>
      </c>
      <c r="VP17" s="74" t="s">
        <v>772</v>
      </c>
      <c r="VQ17" s="74" t="s">
        <v>773</v>
      </c>
      <c r="VR17" s="74" t="s">
        <v>774</v>
      </c>
      <c r="VS17" s="74" t="s">
        <v>775</v>
      </c>
      <c r="VT17" s="74" t="s">
        <v>776</v>
      </c>
      <c r="VU17" s="74" t="s">
        <v>777</v>
      </c>
      <c r="VV17" s="74" t="s">
        <v>778</v>
      </c>
      <c r="VW17" s="74" t="s">
        <v>779</v>
      </c>
      <c r="VX17" s="74" t="s">
        <v>780</v>
      </c>
      <c r="VY17" s="74" t="s">
        <v>781</v>
      </c>
      <c r="VZ17" s="74" t="s">
        <v>782</v>
      </c>
      <c r="WA17" s="74" t="s">
        <v>783</v>
      </c>
      <c r="WB17" s="74" t="s">
        <v>784</v>
      </c>
      <c r="WC17" s="74" t="s">
        <v>785</v>
      </c>
      <c r="WD17" s="74" t="s">
        <v>786</v>
      </c>
      <c r="WE17" s="74" t="s">
        <v>787</v>
      </c>
      <c r="WF17" s="74" t="s">
        <v>788</v>
      </c>
      <c r="WG17" s="74" t="s">
        <v>789</v>
      </c>
      <c r="WH17" s="74" t="s">
        <v>790</v>
      </c>
      <c r="WI17" s="74" t="s">
        <v>791</v>
      </c>
      <c r="WJ17" s="74" t="s">
        <v>792</v>
      </c>
      <c r="WK17" s="74" t="s">
        <v>793</v>
      </c>
      <c r="WL17" s="74" t="s">
        <v>794</v>
      </c>
      <c r="WM17" s="74" t="s">
        <v>795</v>
      </c>
      <c r="WN17" s="74" t="s">
        <v>796</v>
      </c>
      <c r="WO17" s="74" t="s">
        <v>797</v>
      </c>
      <c r="WP17" s="74" t="s">
        <v>798</v>
      </c>
      <c r="WQ17" s="74" t="s">
        <v>799</v>
      </c>
      <c r="WR17" s="74" t="s">
        <v>800</v>
      </c>
      <c r="WS17" s="74" t="s">
        <v>801</v>
      </c>
      <c r="WT17" s="74" t="s">
        <v>802</v>
      </c>
      <c r="WU17" s="74" t="s">
        <v>803</v>
      </c>
      <c r="WV17" s="74" t="s">
        <v>804</v>
      </c>
      <c r="WW17" s="74" t="s">
        <v>805</v>
      </c>
      <c r="WX17" s="74" t="s">
        <v>806</v>
      </c>
      <c r="WY17" s="74" t="s">
        <v>807</v>
      </c>
      <c r="WZ17" s="74" t="s">
        <v>808</v>
      </c>
      <c r="XA17" s="74" t="s">
        <v>809</v>
      </c>
      <c r="XB17" s="74" t="s">
        <v>810</v>
      </c>
      <c r="XC17" s="74" t="s">
        <v>811</v>
      </c>
      <c r="XD17" s="74" t="s">
        <v>812</v>
      </c>
      <c r="XE17" s="74" t="s">
        <v>813</v>
      </c>
      <c r="XF17" s="74" t="s">
        <v>814</v>
      </c>
      <c r="XG17" s="74" t="s">
        <v>815</v>
      </c>
      <c r="XH17" s="74" t="s">
        <v>816</v>
      </c>
      <c r="XI17" s="74" t="s">
        <v>817</v>
      </c>
      <c r="XJ17" s="74" t="s">
        <v>818</v>
      </c>
      <c r="XK17" s="74" t="s">
        <v>819</v>
      </c>
      <c r="XL17" s="74" t="s">
        <v>820</v>
      </c>
      <c r="XM17" s="74" t="s">
        <v>821</v>
      </c>
      <c r="XN17" s="74" t="s">
        <v>822</v>
      </c>
      <c r="XO17" s="74" t="s">
        <v>823</v>
      </c>
      <c r="XP17" s="74" t="s">
        <v>824</v>
      </c>
      <c r="XQ17" s="74" t="s">
        <v>825</v>
      </c>
      <c r="XR17" s="74" t="s">
        <v>826</v>
      </c>
      <c r="XS17" s="74" t="s">
        <v>827</v>
      </c>
      <c r="XT17" s="74" t="s">
        <v>828</v>
      </c>
      <c r="XU17" s="74" t="s">
        <v>829</v>
      </c>
      <c r="XV17" s="74" t="s">
        <v>830</v>
      </c>
      <c r="XW17" s="74" t="s">
        <v>831</v>
      </c>
      <c r="XX17" s="74" t="s">
        <v>832</v>
      </c>
      <c r="XY17" s="74" t="s">
        <v>833</v>
      </c>
      <c r="XZ17" s="74" t="s">
        <v>834</v>
      </c>
      <c r="YA17" s="74" t="s">
        <v>835</v>
      </c>
      <c r="YB17" s="74" t="s">
        <v>836</v>
      </c>
      <c r="YC17" s="74" t="s">
        <v>837</v>
      </c>
      <c r="YD17" s="74" t="s">
        <v>838</v>
      </c>
      <c r="YE17" s="74" t="s">
        <v>839</v>
      </c>
      <c r="YF17" s="74" t="s">
        <v>840</v>
      </c>
      <c r="YG17" s="74" t="s">
        <v>841</v>
      </c>
      <c r="YH17" s="74" t="s">
        <v>842</v>
      </c>
      <c r="YI17" s="74" t="s">
        <v>843</v>
      </c>
      <c r="YJ17" s="74" t="s">
        <v>844</v>
      </c>
      <c r="YK17" s="74" t="s">
        <v>845</v>
      </c>
      <c r="YL17" s="74" t="s">
        <v>846</v>
      </c>
      <c r="YM17" s="74" t="s">
        <v>847</v>
      </c>
      <c r="YN17" s="74" t="s">
        <v>848</v>
      </c>
      <c r="YO17" s="74" t="s">
        <v>849</v>
      </c>
      <c r="YP17" s="74" t="s">
        <v>850</v>
      </c>
      <c r="YQ17" s="74" t="s">
        <v>851</v>
      </c>
      <c r="YR17" s="74" t="s">
        <v>852</v>
      </c>
      <c r="YS17" s="74" t="s">
        <v>853</v>
      </c>
      <c r="YT17" s="74" t="s">
        <v>854</v>
      </c>
      <c r="YU17" s="74" t="s">
        <v>855</v>
      </c>
      <c r="YV17" s="74" t="s">
        <v>856</v>
      </c>
      <c r="YW17" s="74" t="s">
        <v>857</v>
      </c>
      <c r="YX17" s="74" t="s">
        <v>858</v>
      </c>
      <c r="YY17" s="74" t="s">
        <v>859</v>
      </c>
      <c r="YZ17" s="74" t="s">
        <v>860</v>
      </c>
      <c r="ZA17" s="74" t="s">
        <v>861</v>
      </c>
      <c r="ZB17" s="74" t="s">
        <v>862</v>
      </c>
      <c r="ZC17" s="74" t="s">
        <v>863</v>
      </c>
      <c r="ZD17" s="74" t="s">
        <v>864</v>
      </c>
      <c r="ZE17" s="74" t="s">
        <v>865</v>
      </c>
      <c r="ZF17" s="74" t="s">
        <v>866</v>
      </c>
      <c r="ZG17" s="74" t="s">
        <v>867</v>
      </c>
      <c r="ZH17" s="74" t="s">
        <v>868</v>
      </c>
      <c r="ZI17" s="74" t="s">
        <v>869</v>
      </c>
      <c r="ZJ17" s="74" t="s">
        <v>870</v>
      </c>
      <c r="ZK17" s="74" t="s">
        <v>871</v>
      </c>
      <c r="ZL17" s="74" t="s">
        <v>872</v>
      </c>
      <c r="ZM17" s="74" t="s">
        <v>873</v>
      </c>
      <c r="ZN17" s="74" t="s">
        <v>874</v>
      </c>
      <c r="ZO17" s="74" t="s">
        <v>875</v>
      </c>
      <c r="ZP17" s="74" t="s">
        <v>876</v>
      </c>
      <c r="ZQ17" s="74" t="s">
        <v>877</v>
      </c>
      <c r="ZR17" s="74" t="s">
        <v>878</v>
      </c>
      <c r="ZS17" s="74" t="s">
        <v>879</v>
      </c>
      <c r="ZT17" s="74" t="s">
        <v>880</v>
      </c>
      <c r="ZU17" s="74" t="s">
        <v>881</v>
      </c>
      <c r="ZV17" s="74" t="s">
        <v>882</v>
      </c>
      <c r="ZW17" s="74" t="s">
        <v>883</v>
      </c>
      <c r="ZX17" s="74" t="s">
        <v>884</v>
      </c>
      <c r="ZY17" s="74" t="s">
        <v>885</v>
      </c>
      <c r="ZZ17" s="74" t="s">
        <v>886</v>
      </c>
      <c r="AAA17" s="74" t="s">
        <v>887</v>
      </c>
      <c r="AAB17" s="74" t="s">
        <v>888</v>
      </c>
      <c r="AAC17" s="74" t="s">
        <v>889</v>
      </c>
      <c r="AAD17" s="74" t="s">
        <v>890</v>
      </c>
      <c r="AAE17" s="74" t="s">
        <v>891</v>
      </c>
      <c r="AAF17" s="74" t="s">
        <v>892</v>
      </c>
      <c r="AAG17" s="74" t="s">
        <v>893</v>
      </c>
      <c r="AAH17" s="74" t="s">
        <v>894</v>
      </c>
      <c r="AAI17" s="74" t="s">
        <v>895</v>
      </c>
      <c r="AAJ17" s="74" t="s">
        <v>896</v>
      </c>
      <c r="AAK17" s="74" t="s">
        <v>897</v>
      </c>
      <c r="AAL17" s="74" t="s">
        <v>898</v>
      </c>
      <c r="AAM17" s="74" t="s">
        <v>899</v>
      </c>
      <c r="AAN17" s="74" t="s">
        <v>900</v>
      </c>
      <c r="AAO17" s="74" t="s">
        <v>901</v>
      </c>
      <c r="AAP17" s="74" t="s">
        <v>902</v>
      </c>
      <c r="AAQ17" s="74" t="s">
        <v>903</v>
      </c>
      <c r="AAR17" s="74" t="s">
        <v>904</v>
      </c>
      <c r="AAS17" s="74" t="s">
        <v>905</v>
      </c>
      <c r="AAT17" s="74" t="s">
        <v>906</v>
      </c>
      <c r="AAU17" s="74" t="s">
        <v>907</v>
      </c>
      <c r="AAV17" s="74" t="s">
        <v>908</v>
      </c>
      <c r="AAW17" s="74" t="s">
        <v>909</v>
      </c>
      <c r="AAX17" s="74" t="s">
        <v>910</v>
      </c>
      <c r="AAY17" s="74" t="s">
        <v>911</v>
      </c>
      <c r="AAZ17" s="74" t="s">
        <v>912</v>
      </c>
      <c r="ABA17" s="74" t="s">
        <v>913</v>
      </c>
      <c r="ABB17" s="74" t="s">
        <v>914</v>
      </c>
      <c r="ABC17" s="74" t="s">
        <v>915</v>
      </c>
      <c r="ABD17" s="74" t="s">
        <v>916</v>
      </c>
      <c r="ABE17" s="74" t="s">
        <v>917</v>
      </c>
      <c r="ABF17" s="74" t="s">
        <v>918</v>
      </c>
      <c r="ABG17" s="74" t="s">
        <v>919</v>
      </c>
      <c r="ABH17" s="74" t="s">
        <v>920</v>
      </c>
      <c r="ABI17" s="74" t="s">
        <v>921</v>
      </c>
      <c r="ABJ17" s="74" t="s">
        <v>922</v>
      </c>
      <c r="ABK17" s="74" t="s">
        <v>923</v>
      </c>
      <c r="ABL17" s="74" t="s">
        <v>924</v>
      </c>
      <c r="ABM17" s="74" t="s">
        <v>925</v>
      </c>
      <c r="ABN17" s="74" t="s">
        <v>926</v>
      </c>
      <c r="ABO17" s="74" t="s">
        <v>927</v>
      </c>
      <c r="ABP17" s="74" t="s">
        <v>928</v>
      </c>
      <c r="ABQ17" s="74" t="s">
        <v>929</v>
      </c>
      <c r="ABR17" s="74" t="s">
        <v>930</v>
      </c>
      <c r="ABS17" s="74" t="s">
        <v>931</v>
      </c>
      <c r="ABT17" s="74" t="s">
        <v>932</v>
      </c>
      <c r="ABU17" s="74" t="s">
        <v>933</v>
      </c>
      <c r="ABV17" s="74" t="s">
        <v>934</v>
      </c>
      <c r="ABW17" s="74" t="s">
        <v>935</v>
      </c>
      <c r="ABX17" s="74" t="s">
        <v>936</v>
      </c>
      <c r="ABY17" s="74" t="s">
        <v>937</v>
      </c>
      <c r="ABZ17" s="74" t="s">
        <v>938</v>
      </c>
      <c r="ACA17" s="74" t="s">
        <v>939</v>
      </c>
      <c r="ACB17" s="74" t="s">
        <v>940</v>
      </c>
      <c r="ACC17" s="74" t="s">
        <v>941</v>
      </c>
      <c r="ACD17" s="74" t="s">
        <v>942</v>
      </c>
      <c r="ACE17" s="74" t="s">
        <v>943</v>
      </c>
      <c r="ACF17" s="74" t="s">
        <v>944</v>
      </c>
      <c r="ACG17" s="74" t="s">
        <v>945</v>
      </c>
      <c r="ACH17" s="74" t="s">
        <v>946</v>
      </c>
      <c r="ACI17" s="74" t="s">
        <v>947</v>
      </c>
      <c r="ACJ17" s="74" t="s">
        <v>948</v>
      </c>
      <c r="ACK17" s="74" t="s">
        <v>949</v>
      </c>
      <c r="ACL17" s="74" t="s">
        <v>950</v>
      </c>
      <c r="ACM17" s="74" t="s">
        <v>951</v>
      </c>
      <c r="ACN17" s="74" t="s">
        <v>952</v>
      </c>
      <c r="ACO17" s="74" t="s">
        <v>953</v>
      </c>
      <c r="ACP17" s="74" t="s">
        <v>954</v>
      </c>
      <c r="ACQ17" s="74" t="s">
        <v>955</v>
      </c>
      <c r="ACR17" s="74" t="s">
        <v>956</v>
      </c>
      <c r="ACS17" s="74" t="s">
        <v>957</v>
      </c>
      <c r="ACT17" s="74" t="s">
        <v>958</v>
      </c>
      <c r="ACU17" s="74" t="s">
        <v>959</v>
      </c>
      <c r="ACV17" s="74" t="s">
        <v>960</v>
      </c>
      <c r="ACW17" s="74" t="s">
        <v>961</v>
      </c>
      <c r="ACX17" s="74" t="s">
        <v>962</v>
      </c>
      <c r="ACY17" s="74" t="s">
        <v>963</v>
      </c>
      <c r="ACZ17" s="74" t="s">
        <v>964</v>
      </c>
      <c r="ADA17" s="74" t="s">
        <v>965</v>
      </c>
      <c r="ADB17" s="74" t="s">
        <v>966</v>
      </c>
      <c r="ADC17" s="74" t="s">
        <v>967</v>
      </c>
      <c r="ADD17" s="74" t="s">
        <v>968</v>
      </c>
      <c r="ADE17" s="74" t="s">
        <v>969</v>
      </c>
      <c r="ADF17" s="74" t="s">
        <v>970</v>
      </c>
      <c r="ADG17" s="74" t="s">
        <v>971</v>
      </c>
      <c r="ADH17" s="74" t="s">
        <v>972</v>
      </c>
      <c r="ADI17" s="74" t="s">
        <v>973</v>
      </c>
      <c r="ADJ17" s="74" t="s">
        <v>974</v>
      </c>
      <c r="ADK17" s="74" t="s">
        <v>975</v>
      </c>
      <c r="ADL17" s="74" t="s">
        <v>976</v>
      </c>
      <c r="ADM17" s="74" t="s">
        <v>977</v>
      </c>
      <c r="ADN17" s="74" t="s">
        <v>978</v>
      </c>
      <c r="ADO17" s="74" t="s">
        <v>979</v>
      </c>
      <c r="ADP17" s="74" t="s">
        <v>980</v>
      </c>
      <c r="ADQ17" s="74" t="s">
        <v>981</v>
      </c>
      <c r="ADR17" s="74" t="s">
        <v>982</v>
      </c>
      <c r="ADS17" s="74" t="s">
        <v>983</v>
      </c>
      <c r="ADT17" s="74" t="s">
        <v>984</v>
      </c>
      <c r="ADU17" s="74" t="s">
        <v>985</v>
      </c>
      <c r="ADV17" s="74" t="s">
        <v>986</v>
      </c>
      <c r="ADW17" s="74" t="s">
        <v>987</v>
      </c>
      <c r="ADX17" s="74" t="s">
        <v>988</v>
      </c>
      <c r="ADY17" s="74" t="s">
        <v>989</v>
      </c>
      <c r="ADZ17" s="74" t="s">
        <v>990</v>
      </c>
      <c r="AEA17" s="74" t="s">
        <v>991</v>
      </c>
      <c r="AEB17" s="74" t="s">
        <v>992</v>
      </c>
      <c r="AEC17" s="74" t="s">
        <v>993</v>
      </c>
      <c r="AED17" s="74" t="s">
        <v>994</v>
      </c>
      <c r="AEE17" s="74" t="s">
        <v>995</v>
      </c>
      <c r="AEF17" s="74" t="s">
        <v>996</v>
      </c>
      <c r="AEG17" s="74" t="s">
        <v>997</v>
      </c>
      <c r="AEH17" s="74" t="s">
        <v>998</v>
      </c>
      <c r="AEI17" s="74" t="s">
        <v>999</v>
      </c>
      <c r="AEJ17" s="74" t="s">
        <v>1000</v>
      </c>
      <c r="AEK17" s="74" t="s">
        <v>1001</v>
      </c>
      <c r="AEL17" s="74" t="s">
        <v>1002</v>
      </c>
      <c r="AEM17" s="74" t="s">
        <v>1003</v>
      </c>
      <c r="AEN17" s="74" t="s">
        <v>1004</v>
      </c>
      <c r="AEO17" s="74" t="s">
        <v>1005</v>
      </c>
      <c r="AEP17" s="74" t="s">
        <v>1006</v>
      </c>
      <c r="AEQ17" s="74" t="s">
        <v>1007</v>
      </c>
      <c r="AER17" s="74" t="s">
        <v>1008</v>
      </c>
      <c r="AES17" s="74" t="s">
        <v>1009</v>
      </c>
      <c r="AET17" s="74" t="s">
        <v>1010</v>
      </c>
      <c r="AEU17" s="74" t="s">
        <v>1011</v>
      </c>
      <c r="AEV17" s="74" t="s">
        <v>1012</v>
      </c>
      <c r="AEW17" s="74" t="s">
        <v>1013</v>
      </c>
      <c r="AEX17" s="74" t="s">
        <v>1014</v>
      </c>
      <c r="AEY17" s="74" t="s">
        <v>1015</v>
      </c>
      <c r="AEZ17" s="74" t="s">
        <v>1016</v>
      </c>
      <c r="AFA17" s="74" t="s">
        <v>1017</v>
      </c>
      <c r="AFB17" s="74" t="s">
        <v>1018</v>
      </c>
      <c r="AFC17" s="74" t="s">
        <v>1019</v>
      </c>
      <c r="AFD17" s="74" t="s">
        <v>1020</v>
      </c>
      <c r="AFE17" s="74" t="s">
        <v>1021</v>
      </c>
      <c r="AFF17" s="74" t="s">
        <v>1022</v>
      </c>
      <c r="AFG17" s="74" t="s">
        <v>1023</v>
      </c>
      <c r="AFH17" s="74" t="s">
        <v>1024</v>
      </c>
      <c r="AFI17" s="74" t="s">
        <v>1025</v>
      </c>
      <c r="AFJ17" s="74" t="s">
        <v>1026</v>
      </c>
      <c r="AFK17" s="74" t="s">
        <v>1027</v>
      </c>
      <c r="AFL17" s="74" t="s">
        <v>1028</v>
      </c>
      <c r="AFM17" s="74" t="s">
        <v>1029</v>
      </c>
      <c r="AFN17" s="74" t="s">
        <v>1030</v>
      </c>
      <c r="AFO17" s="74" t="s">
        <v>1031</v>
      </c>
      <c r="AFP17" s="74" t="s">
        <v>1032</v>
      </c>
      <c r="AFQ17" s="74" t="s">
        <v>1033</v>
      </c>
      <c r="AFR17" s="74" t="s">
        <v>1034</v>
      </c>
      <c r="AFS17" s="74" t="s">
        <v>1035</v>
      </c>
      <c r="AFT17" s="74" t="s">
        <v>1036</v>
      </c>
      <c r="AFU17" s="74" t="s">
        <v>1037</v>
      </c>
      <c r="AFV17" s="74" t="s">
        <v>1038</v>
      </c>
      <c r="AFW17" s="74" t="s">
        <v>1039</v>
      </c>
      <c r="AFX17" s="74" t="s">
        <v>1040</v>
      </c>
      <c r="AFY17" s="74" t="s">
        <v>1041</v>
      </c>
      <c r="AFZ17" s="74" t="s">
        <v>1042</v>
      </c>
      <c r="AGA17" s="74" t="s">
        <v>1043</v>
      </c>
      <c r="AGB17" s="74" t="s">
        <v>1044</v>
      </c>
      <c r="AGC17" s="74" t="s">
        <v>1045</v>
      </c>
      <c r="AGD17" s="74" t="s">
        <v>1046</v>
      </c>
      <c r="AGE17" s="74" t="s">
        <v>1047</v>
      </c>
      <c r="AGF17" s="74" t="s">
        <v>1048</v>
      </c>
      <c r="AGG17" s="74" t="s">
        <v>1049</v>
      </c>
      <c r="AGH17" s="74" t="s">
        <v>1050</v>
      </c>
      <c r="AGI17" s="74" t="s">
        <v>1051</v>
      </c>
      <c r="AGJ17" s="74" t="s">
        <v>1052</v>
      </c>
      <c r="AGK17" s="74" t="s">
        <v>1053</v>
      </c>
      <c r="AGL17" s="74" t="s">
        <v>1054</v>
      </c>
      <c r="AGM17" s="74" t="s">
        <v>1055</v>
      </c>
      <c r="AGN17" s="74" t="s">
        <v>1056</v>
      </c>
      <c r="AGO17" s="74" t="s">
        <v>1057</v>
      </c>
      <c r="AGP17" s="74" t="s">
        <v>1058</v>
      </c>
      <c r="AGQ17" s="74" t="s">
        <v>1059</v>
      </c>
      <c r="AGR17" s="74" t="s">
        <v>1060</v>
      </c>
      <c r="AGS17" s="74" t="s">
        <v>1061</v>
      </c>
      <c r="AGT17" s="74" t="s">
        <v>1062</v>
      </c>
      <c r="AGU17" s="74" t="s">
        <v>1063</v>
      </c>
      <c r="AGV17" s="74" t="s">
        <v>1064</v>
      </c>
      <c r="AGW17" s="74" t="s">
        <v>1065</v>
      </c>
      <c r="AGX17" s="74" t="s">
        <v>1066</v>
      </c>
      <c r="AGY17" s="74" t="s">
        <v>1067</v>
      </c>
      <c r="AGZ17" s="74" t="s">
        <v>1068</v>
      </c>
      <c r="AHA17" s="74" t="s">
        <v>1069</v>
      </c>
      <c r="AHB17" s="74" t="s">
        <v>1070</v>
      </c>
      <c r="AHC17" s="74" t="s">
        <v>1071</v>
      </c>
      <c r="AHD17" s="74" t="s">
        <v>1072</v>
      </c>
      <c r="AHE17" s="74" t="s">
        <v>1073</v>
      </c>
      <c r="AHF17" s="74" t="s">
        <v>1074</v>
      </c>
      <c r="AHG17" s="74" t="s">
        <v>1075</v>
      </c>
      <c r="AHH17" s="74" t="s">
        <v>1076</v>
      </c>
      <c r="AHI17" s="74" t="s">
        <v>1077</v>
      </c>
      <c r="AHJ17" s="74" t="s">
        <v>1078</v>
      </c>
      <c r="AHK17" s="74" t="s">
        <v>1079</v>
      </c>
      <c r="AHL17" s="74" t="s">
        <v>1080</v>
      </c>
      <c r="AHM17" s="74" t="s">
        <v>1081</v>
      </c>
      <c r="AHN17" s="74" t="s">
        <v>1082</v>
      </c>
      <c r="AHO17" s="74" t="s">
        <v>1083</v>
      </c>
      <c r="AHP17" s="74" t="s">
        <v>1084</v>
      </c>
      <c r="AHQ17" s="74" t="s">
        <v>1085</v>
      </c>
      <c r="AHR17" s="74" t="s">
        <v>1086</v>
      </c>
      <c r="AHS17" s="74" t="s">
        <v>1087</v>
      </c>
      <c r="AHT17" s="74" t="s">
        <v>1088</v>
      </c>
      <c r="AHU17" s="74" t="s">
        <v>1089</v>
      </c>
      <c r="AHV17" s="74" t="s">
        <v>1090</v>
      </c>
      <c r="AHW17" s="74" t="s">
        <v>1091</v>
      </c>
      <c r="AHX17" s="74" t="s">
        <v>1092</v>
      </c>
      <c r="AHY17" s="74" t="s">
        <v>1093</v>
      </c>
      <c r="AHZ17" s="74" t="s">
        <v>1094</v>
      </c>
      <c r="AIA17" s="74" t="s">
        <v>1095</v>
      </c>
      <c r="AIB17" s="74" t="s">
        <v>1096</v>
      </c>
      <c r="AIC17" s="74" t="s">
        <v>1097</v>
      </c>
      <c r="AID17" s="74" t="s">
        <v>1098</v>
      </c>
      <c r="AIE17" s="74" t="s">
        <v>1099</v>
      </c>
      <c r="AIF17" s="74" t="s">
        <v>1100</v>
      </c>
      <c r="AIG17" s="74" t="s">
        <v>1101</v>
      </c>
      <c r="AIH17" s="74" t="s">
        <v>1102</v>
      </c>
      <c r="AII17" s="74" t="s">
        <v>1103</v>
      </c>
      <c r="AIJ17" s="74" t="s">
        <v>1104</v>
      </c>
      <c r="AIK17" s="74" t="s">
        <v>1105</v>
      </c>
      <c r="AIL17" s="74" t="s">
        <v>1106</v>
      </c>
      <c r="AIM17" s="74" t="s">
        <v>1107</v>
      </c>
      <c r="AIN17" s="74" t="s">
        <v>1108</v>
      </c>
      <c r="AIO17" s="74" t="s">
        <v>1109</v>
      </c>
      <c r="AIP17" s="74" t="s">
        <v>1110</v>
      </c>
      <c r="AIQ17" s="74" t="s">
        <v>1111</v>
      </c>
      <c r="AIR17" s="74" t="s">
        <v>1112</v>
      </c>
      <c r="AIS17" s="74" t="s">
        <v>1113</v>
      </c>
      <c r="AIT17" s="74" t="s">
        <v>1114</v>
      </c>
      <c r="AIU17" s="74" t="s">
        <v>1115</v>
      </c>
      <c r="AIV17" s="74" t="s">
        <v>1116</v>
      </c>
      <c r="AIW17" s="74" t="s">
        <v>1117</v>
      </c>
      <c r="AIX17" s="74" t="s">
        <v>1118</v>
      </c>
      <c r="AIY17" s="74" t="s">
        <v>1119</v>
      </c>
      <c r="AIZ17" s="74" t="s">
        <v>1120</v>
      </c>
      <c r="AJA17" s="74" t="s">
        <v>1121</v>
      </c>
      <c r="AJB17" s="74" t="s">
        <v>1122</v>
      </c>
      <c r="AJC17" s="74" t="s">
        <v>1123</v>
      </c>
      <c r="AJD17" s="74" t="s">
        <v>1124</v>
      </c>
      <c r="AJE17" s="74" t="s">
        <v>1125</v>
      </c>
      <c r="AJF17" s="74" t="s">
        <v>1126</v>
      </c>
      <c r="AJG17" s="74" t="s">
        <v>1127</v>
      </c>
      <c r="AJH17" s="74" t="s">
        <v>1128</v>
      </c>
      <c r="AJI17" s="74" t="s">
        <v>1129</v>
      </c>
      <c r="AJJ17" s="74" t="s">
        <v>1130</v>
      </c>
      <c r="AJK17" s="74" t="s">
        <v>1131</v>
      </c>
      <c r="AJL17" s="74" t="s">
        <v>1132</v>
      </c>
      <c r="AJM17" s="74" t="s">
        <v>1133</v>
      </c>
      <c r="AJN17" s="74" t="s">
        <v>1134</v>
      </c>
      <c r="AJO17" s="74" t="s">
        <v>1135</v>
      </c>
      <c r="AJP17" s="74" t="s">
        <v>1136</v>
      </c>
      <c r="AJQ17" s="74" t="s">
        <v>1137</v>
      </c>
      <c r="AJR17" s="74" t="s">
        <v>1138</v>
      </c>
      <c r="AJS17" s="74" t="s">
        <v>1139</v>
      </c>
      <c r="AJT17" s="74" t="s">
        <v>1140</v>
      </c>
      <c r="AJU17" s="74" t="s">
        <v>1141</v>
      </c>
      <c r="AJV17" s="74" t="s">
        <v>1142</v>
      </c>
      <c r="AJW17" s="74" t="s">
        <v>1143</v>
      </c>
      <c r="AJX17" s="74" t="s">
        <v>1144</v>
      </c>
      <c r="AJY17" s="74" t="s">
        <v>1145</v>
      </c>
      <c r="AJZ17" s="74" t="s">
        <v>1146</v>
      </c>
      <c r="AKA17" s="74" t="s">
        <v>1147</v>
      </c>
      <c r="AKB17" s="74" t="s">
        <v>1148</v>
      </c>
      <c r="AKC17" s="74" t="s">
        <v>1149</v>
      </c>
      <c r="AKD17" s="74" t="s">
        <v>1150</v>
      </c>
      <c r="AKE17" s="74" t="s">
        <v>1151</v>
      </c>
      <c r="AKF17" s="74" t="s">
        <v>1152</v>
      </c>
      <c r="AKG17" s="74" t="s">
        <v>1153</v>
      </c>
      <c r="AKH17" s="74" t="s">
        <v>1154</v>
      </c>
      <c r="AKI17" s="74" t="s">
        <v>1155</v>
      </c>
      <c r="AKJ17" s="74" t="s">
        <v>1156</v>
      </c>
      <c r="AKK17" s="74" t="s">
        <v>1157</v>
      </c>
      <c r="AKL17" s="74" t="s">
        <v>1158</v>
      </c>
      <c r="AKM17" s="74" t="s">
        <v>1159</v>
      </c>
      <c r="AKN17" s="74" t="s">
        <v>1160</v>
      </c>
      <c r="AKO17" s="74" t="s">
        <v>1161</v>
      </c>
      <c r="AKP17" s="74" t="s">
        <v>1162</v>
      </c>
      <c r="AKQ17" s="74" t="s">
        <v>1163</v>
      </c>
      <c r="AKR17" s="74" t="s">
        <v>1164</v>
      </c>
      <c r="AKS17" s="74" t="s">
        <v>1165</v>
      </c>
      <c r="AKT17" s="74" t="s">
        <v>1166</v>
      </c>
      <c r="AKU17" s="74" t="s">
        <v>1167</v>
      </c>
      <c r="AKV17" s="74" t="s">
        <v>1168</v>
      </c>
      <c r="AKW17" s="74" t="s">
        <v>1169</v>
      </c>
      <c r="AKX17" s="74" t="s">
        <v>1170</v>
      </c>
      <c r="AKY17" s="74" t="s">
        <v>1171</v>
      </c>
      <c r="AKZ17" s="74" t="s">
        <v>1172</v>
      </c>
      <c r="ALA17" s="74" t="s">
        <v>1173</v>
      </c>
      <c r="ALB17" s="74" t="s">
        <v>1174</v>
      </c>
      <c r="ALC17" s="74" t="s">
        <v>1175</v>
      </c>
      <c r="ALD17" s="74" t="s">
        <v>1176</v>
      </c>
      <c r="ALE17" s="74" t="s">
        <v>1177</v>
      </c>
      <c r="ALF17" s="74" t="s">
        <v>1178</v>
      </c>
      <c r="ALG17" s="74" t="s">
        <v>1179</v>
      </c>
      <c r="ALH17" s="74" t="s">
        <v>1180</v>
      </c>
      <c r="ALI17" s="74" t="s">
        <v>1181</v>
      </c>
      <c r="ALJ17" s="74" t="s">
        <v>1182</v>
      </c>
      <c r="ALK17" s="74" t="s">
        <v>1183</v>
      </c>
      <c r="ALL17" s="74" t="s">
        <v>1184</v>
      </c>
      <c r="ALM17" s="74" t="s">
        <v>1185</v>
      </c>
      <c r="ALN17" s="74" t="s">
        <v>1186</v>
      </c>
      <c r="ALO17" s="74" t="s">
        <v>1187</v>
      </c>
      <c r="ALP17" s="74" t="s">
        <v>1188</v>
      </c>
      <c r="ALQ17" s="74" t="s">
        <v>1189</v>
      </c>
      <c r="ALR17" s="74" t="s">
        <v>1190</v>
      </c>
      <c r="ALS17" s="74" t="s">
        <v>1191</v>
      </c>
      <c r="ALT17" s="74" t="s">
        <v>1192</v>
      </c>
      <c r="ALU17" s="74" t="s">
        <v>1193</v>
      </c>
      <c r="ALV17" s="74" t="s">
        <v>1194</v>
      </c>
      <c r="ALW17" s="74" t="s">
        <v>1195</v>
      </c>
      <c r="ALX17" s="74" t="s">
        <v>1196</v>
      </c>
      <c r="ALY17" s="74" t="s">
        <v>1197</v>
      </c>
      <c r="ALZ17" s="74" t="s">
        <v>1198</v>
      </c>
      <c r="AMA17" s="74" t="s">
        <v>1199</v>
      </c>
      <c r="AMB17" s="74" t="s">
        <v>1200</v>
      </c>
      <c r="AMC17" s="74" t="s">
        <v>1201</v>
      </c>
      <c r="AMD17" s="74" t="s">
        <v>1202</v>
      </c>
      <c r="AME17" s="74" t="s">
        <v>1203</v>
      </c>
      <c r="AMF17" s="74" t="s">
        <v>1204</v>
      </c>
      <c r="AMG17" s="74" t="s">
        <v>1205</v>
      </c>
      <c r="AMH17" s="74" t="s">
        <v>1206</v>
      </c>
      <c r="AMI17" s="74" t="s">
        <v>1207</v>
      </c>
      <c r="AMJ17" s="74" t="s">
        <v>1208</v>
      </c>
      <c r="AMK17" s="74" t="s">
        <v>1209</v>
      </c>
      <c r="AML17" s="74" t="s">
        <v>1210</v>
      </c>
      <c r="AMM17" s="74" t="s">
        <v>1211</v>
      </c>
      <c r="AMN17" s="74" t="s">
        <v>1212</v>
      </c>
      <c r="AMO17" s="74" t="s">
        <v>1213</v>
      </c>
      <c r="AMP17" s="74" t="s">
        <v>1214</v>
      </c>
      <c r="AMQ17" s="74" t="s">
        <v>1215</v>
      </c>
      <c r="AMR17" s="74" t="s">
        <v>1216</v>
      </c>
      <c r="AMS17" s="74" t="s">
        <v>1217</v>
      </c>
      <c r="AMT17" s="74" t="s">
        <v>1218</v>
      </c>
      <c r="AMU17" s="74" t="s">
        <v>1219</v>
      </c>
      <c r="AMV17" s="74" t="s">
        <v>1220</v>
      </c>
      <c r="AMW17" s="74" t="s">
        <v>1221</v>
      </c>
      <c r="AMX17" s="74" t="s">
        <v>1222</v>
      </c>
      <c r="AMY17" s="74" t="s">
        <v>1223</v>
      </c>
      <c r="AMZ17" s="74" t="s">
        <v>1224</v>
      </c>
      <c r="ANA17" s="74" t="s">
        <v>1225</v>
      </c>
      <c r="ANB17" s="74" t="s">
        <v>1226</v>
      </c>
      <c r="ANC17" s="74" t="s">
        <v>1227</v>
      </c>
      <c r="AND17" s="74" t="s">
        <v>1228</v>
      </c>
      <c r="ANE17" s="74" t="s">
        <v>1229</v>
      </c>
      <c r="ANF17" s="74" t="s">
        <v>1230</v>
      </c>
      <c r="ANG17" s="74" t="s">
        <v>1231</v>
      </c>
      <c r="ANH17" s="74" t="s">
        <v>1232</v>
      </c>
      <c r="ANI17" s="74" t="s">
        <v>1233</v>
      </c>
      <c r="ANJ17" s="74" t="s">
        <v>1234</v>
      </c>
      <c r="ANK17" s="74" t="s">
        <v>1235</v>
      </c>
      <c r="ANL17" s="74" t="s">
        <v>1236</v>
      </c>
      <c r="ANM17" s="74" t="s">
        <v>1237</v>
      </c>
      <c r="ANN17" s="74" t="s">
        <v>1238</v>
      </c>
      <c r="ANO17" s="74" t="s">
        <v>1239</v>
      </c>
      <c r="ANP17" s="74" t="s">
        <v>1240</v>
      </c>
      <c r="ANQ17" s="74" t="s">
        <v>1241</v>
      </c>
      <c r="ANR17" s="74" t="s">
        <v>1242</v>
      </c>
      <c r="ANS17" s="74" t="s">
        <v>1243</v>
      </c>
      <c r="ANT17" s="74" t="s">
        <v>1244</v>
      </c>
      <c r="ANU17" s="74" t="s">
        <v>1245</v>
      </c>
      <c r="ANV17" s="74" t="s">
        <v>1246</v>
      </c>
      <c r="ANW17" s="74" t="s">
        <v>1247</v>
      </c>
      <c r="ANX17" s="74" t="s">
        <v>1248</v>
      </c>
      <c r="ANY17" s="74" t="s">
        <v>1249</v>
      </c>
      <c r="ANZ17" s="74" t="s">
        <v>1250</v>
      </c>
      <c r="AOA17" s="74" t="s">
        <v>1251</v>
      </c>
      <c r="AOB17" s="74" t="s">
        <v>1252</v>
      </c>
      <c r="AOC17" s="74" t="s">
        <v>1253</v>
      </c>
      <c r="AOD17" s="74" t="s">
        <v>1254</v>
      </c>
      <c r="AOE17" s="74" t="s">
        <v>1255</v>
      </c>
      <c r="AOF17" s="74" t="s">
        <v>1256</v>
      </c>
      <c r="AOG17" s="74" t="s">
        <v>1257</v>
      </c>
      <c r="AOH17" s="74" t="s">
        <v>1258</v>
      </c>
      <c r="AOI17" s="74" t="s">
        <v>1259</v>
      </c>
      <c r="AOJ17" s="74" t="s">
        <v>1260</v>
      </c>
      <c r="AOK17" s="74" t="s">
        <v>1261</v>
      </c>
      <c r="AOL17" s="74" t="s">
        <v>1262</v>
      </c>
      <c r="AOM17" s="74" t="s">
        <v>1263</v>
      </c>
      <c r="AON17" s="74" t="s">
        <v>1264</v>
      </c>
      <c r="AOO17" s="74" t="s">
        <v>1265</v>
      </c>
      <c r="AOP17" s="74" t="s">
        <v>1266</v>
      </c>
      <c r="AOQ17" s="74" t="s">
        <v>1267</v>
      </c>
      <c r="AOR17" s="74" t="s">
        <v>1268</v>
      </c>
      <c r="AOS17" s="74" t="s">
        <v>1269</v>
      </c>
      <c r="AOT17" s="74" t="s">
        <v>1270</v>
      </c>
      <c r="AOU17" s="74" t="s">
        <v>1271</v>
      </c>
      <c r="AOV17" s="74" t="s">
        <v>1272</v>
      </c>
      <c r="AOW17" s="74" t="s">
        <v>1273</v>
      </c>
      <c r="AOX17" s="74" t="s">
        <v>1274</v>
      </c>
      <c r="AOY17" s="74" t="s">
        <v>1275</v>
      </c>
      <c r="AOZ17" s="74" t="s">
        <v>1276</v>
      </c>
      <c r="APA17" s="74" t="s">
        <v>1277</v>
      </c>
      <c r="APB17" s="74" t="s">
        <v>1278</v>
      </c>
      <c r="APC17" s="74" t="s">
        <v>1279</v>
      </c>
      <c r="APD17" s="74" t="s">
        <v>1280</v>
      </c>
      <c r="APE17" s="74" t="s">
        <v>1281</v>
      </c>
      <c r="APF17" s="74" t="s">
        <v>1282</v>
      </c>
      <c r="APG17" s="74" t="s">
        <v>1283</v>
      </c>
      <c r="APH17" s="74" t="s">
        <v>1284</v>
      </c>
      <c r="API17" s="74" t="s">
        <v>1285</v>
      </c>
      <c r="APJ17" s="74" t="s">
        <v>1286</v>
      </c>
      <c r="APK17" s="74" t="s">
        <v>1287</v>
      </c>
      <c r="APL17" s="74" t="s">
        <v>1288</v>
      </c>
      <c r="APM17" s="74" t="s">
        <v>1289</v>
      </c>
      <c r="APN17" s="74" t="s">
        <v>1290</v>
      </c>
      <c r="APO17" s="74" t="s">
        <v>1291</v>
      </c>
      <c r="APP17" s="74" t="s">
        <v>1292</v>
      </c>
      <c r="APQ17" s="74" t="s">
        <v>1293</v>
      </c>
      <c r="APR17" s="74" t="s">
        <v>1294</v>
      </c>
      <c r="APS17" s="74" t="s">
        <v>1295</v>
      </c>
      <c r="APT17" s="74" t="s">
        <v>1296</v>
      </c>
      <c r="APU17" s="74" t="s">
        <v>1297</v>
      </c>
      <c r="APV17" s="74" t="s">
        <v>1298</v>
      </c>
      <c r="APW17" s="74" t="s">
        <v>1299</v>
      </c>
      <c r="APX17" s="74" t="s">
        <v>1300</v>
      </c>
      <c r="APY17" s="74" t="s">
        <v>1301</v>
      </c>
      <c r="APZ17" s="74" t="s">
        <v>1302</v>
      </c>
      <c r="AQA17" s="74" t="s">
        <v>1303</v>
      </c>
      <c r="AQB17" s="74" t="s">
        <v>1304</v>
      </c>
      <c r="AQC17" s="74" t="s">
        <v>1305</v>
      </c>
      <c r="AQD17" s="74" t="s">
        <v>1306</v>
      </c>
      <c r="AQE17" s="74" t="s">
        <v>1307</v>
      </c>
      <c r="AQF17" s="74" t="s">
        <v>1308</v>
      </c>
      <c r="AQG17" s="74" t="s">
        <v>1309</v>
      </c>
      <c r="AQH17" s="74" t="s">
        <v>1310</v>
      </c>
      <c r="AQI17" s="74" t="s">
        <v>1311</v>
      </c>
      <c r="AQJ17" s="74" t="s">
        <v>1312</v>
      </c>
      <c r="AQK17" s="74" t="s">
        <v>1313</v>
      </c>
      <c r="AQL17" s="74" t="s">
        <v>1314</v>
      </c>
      <c r="AQM17" s="74" t="s">
        <v>1315</v>
      </c>
      <c r="AQN17" s="74" t="s">
        <v>1316</v>
      </c>
      <c r="AQO17" s="74" t="s">
        <v>1317</v>
      </c>
      <c r="AQP17" s="74" t="s">
        <v>1318</v>
      </c>
      <c r="AQQ17" s="74" t="s">
        <v>1319</v>
      </c>
      <c r="AQR17" s="74" t="s">
        <v>1320</v>
      </c>
      <c r="AQS17" s="74" t="s">
        <v>1321</v>
      </c>
      <c r="AQT17" s="74" t="s">
        <v>1322</v>
      </c>
      <c r="AQU17" s="74" t="s">
        <v>1323</v>
      </c>
      <c r="AQV17" s="74" t="s">
        <v>1324</v>
      </c>
      <c r="AQW17" s="74" t="s">
        <v>1325</v>
      </c>
      <c r="AQX17" s="74" t="s">
        <v>1326</v>
      </c>
      <c r="AQY17" s="74" t="s">
        <v>1327</v>
      </c>
      <c r="AQZ17" s="74" t="s">
        <v>1328</v>
      </c>
      <c r="ARA17" s="74" t="s">
        <v>1329</v>
      </c>
      <c r="ARB17" s="74" t="s">
        <v>1330</v>
      </c>
      <c r="ARC17" s="74" t="s">
        <v>1331</v>
      </c>
      <c r="ARD17" s="74" t="s">
        <v>1332</v>
      </c>
      <c r="ARE17" s="74" t="s">
        <v>1333</v>
      </c>
      <c r="ARF17" s="74" t="s">
        <v>1334</v>
      </c>
      <c r="ARG17" s="74" t="s">
        <v>1335</v>
      </c>
      <c r="ARH17" s="74" t="s">
        <v>1336</v>
      </c>
      <c r="ARI17" s="74" t="s">
        <v>1337</v>
      </c>
      <c r="ARJ17" s="74" t="s">
        <v>1338</v>
      </c>
      <c r="ARK17" s="74" t="s">
        <v>1339</v>
      </c>
      <c r="ARL17" s="74" t="s">
        <v>1340</v>
      </c>
      <c r="ARM17" s="74" t="s">
        <v>1341</v>
      </c>
      <c r="ARN17" s="74" t="s">
        <v>1342</v>
      </c>
      <c r="ARO17" s="74" t="s">
        <v>1343</v>
      </c>
      <c r="ARP17" s="74" t="s">
        <v>1344</v>
      </c>
      <c r="ARQ17" s="74" t="s">
        <v>1345</v>
      </c>
      <c r="ARR17" s="74" t="s">
        <v>1346</v>
      </c>
      <c r="ARS17" s="74" t="s">
        <v>1347</v>
      </c>
      <c r="ART17" s="74" t="s">
        <v>1348</v>
      </c>
      <c r="ARU17" s="74" t="s">
        <v>1349</v>
      </c>
      <c r="ARV17" s="74" t="s">
        <v>1350</v>
      </c>
      <c r="ARW17" s="74" t="s">
        <v>1351</v>
      </c>
      <c r="ARX17" s="74" t="s">
        <v>1352</v>
      </c>
      <c r="ARY17" s="74" t="s">
        <v>1353</v>
      </c>
      <c r="ARZ17" s="74" t="s">
        <v>1354</v>
      </c>
      <c r="ASA17" s="74" t="s">
        <v>1355</v>
      </c>
      <c r="ASB17" s="74" t="s">
        <v>1356</v>
      </c>
      <c r="ASC17" s="74" t="s">
        <v>1357</v>
      </c>
      <c r="ASD17" s="74" t="s">
        <v>1358</v>
      </c>
      <c r="ASE17" s="74" t="s">
        <v>1359</v>
      </c>
      <c r="ASF17" s="74" t="s">
        <v>1360</v>
      </c>
      <c r="ASG17" s="74" t="s">
        <v>1361</v>
      </c>
      <c r="ASH17" s="74" t="s">
        <v>1362</v>
      </c>
      <c r="ASI17" s="74" t="s">
        <v>1363</v>
      </c>
      <c r="ASJ17" s="74" t="s">
        <v>1364</v>
      </c>
      <c r="ASK17" s="74" t="s">
        <v>1365</v>
      </c>
      <c r="ASL17" s="74" t="s">
        <v>1366</v>
      </c>
      <c r="ASM17" s="74" t="s">
        <v>1367</v>
      </c>
      <c r="ASN17" s="74" t="s">
        <v>1368</v>
      </c>
      <c r="ASO17" s="74" t="s">
        <v>1369</v>
      </c>
      <c r="ASP17" s="74" t="s">
        <v>1370</v>
      </c>
      <c r="ASQ17" s="74" t="s">
        <v>1371</v>
      </c>
      <c r="ASR17" s="74" t="s">
        <v>1372</v>
      </c>
      <c r="ASS17" s="74" t="s">
        <v>1373</v>
      </c>
      <c r="AST17" s="74" t="s">
        <v>1374</v>
      </c>
      <c r="ASU17" s="74" t="s">
        <v>1375</v>
      </c>
      <c r="ASV17" s="74" t="s">
        <v>1376</v>
      </c>
      <c r="ASW17" s="74" t="s">
        <v>1377</v>
      </c>
      <c r="ASX17" s="74" t="s">
        <v>1378</v>
      </c>
      <c r="ASY17" s="74" t="s">
        <v>1379</v>
      </c>
      <c r="ASZ17" s="74" t="s">
        <v>1380</v>
      </c>
      <c r="ATA17" s="74" t="s">
        <v>1381</v>
      </c>
      <c r="ATB17" s="74" t="s">
        <v>1382</v>
      </c>
      <c r="ATC17" s="74" t="s">
        <v>1383</v>
      </c>
      <c r="ATD17" s="74" t="s">
        <v>1384</v>
      </c>
      <c r="ATE17" s="74" t="s">
        <v>1385</v>
      </c>
      <c r="ATF17" s="74" t="s">
        <v>1386</v>
      </c>
      <c r="ATG17" s="74" t="s">
        <v>1387</v>
      </c>
      <c r="ATH17" s="74" t="s">
        <v>1388</v>
      </c>
      <c r="ATI17" s="74" t="s">
        <v>1389</v>
      </c>
      <c r="ATJ17" s="74" t="s">
        <v>1390</v>
      </c>
      <c r="ATK17" s="74" t="s">
        <v>1391</v>
      </c>
      <c r="ATL17" s="74" t="s">
        <v>1392</v>
      </c>
      <c r="ATM17" s="74" t="s">
        <v>1393</v>
      </c>
      <c r="ATN17" s="74" t="s">
        <v>1394</v>
      </c>
      <c r="ATO17" s="74" t="s">
        <v>1395</v>
      </c>
      <c r="ATP17" s="74" t="s">
        <v>1396</v>
      </c>
      <c r="ATQ17" s="74" t="s">
        <v>1397</v>
      </c>
      <c r="ATR17" s="74" t="s">
        <v>1398</v>
      </c>
      <c r="ATS17" s="74" t="s">
        <v>1399</v>
      </c>
      <c r="ATT17" s="74" t="s">
        <v>1400</v>
      </c>
      <c r="ATU17" s="74" t="s">
        <v>1401</v>
      </c>
      <c r="ATV17" s="74" t="s">
        <v>1402</v>
      </c>
      <c r="ATW17" s="74" t="s">
        <v>1403</v>
      </c>
      <c r="ATX17" s="74" t="s">
        <v>1404</v>
      </c>
      <c r="ATY17" s="74" t="s">
        <v>1405</v>
      </c>
      <c r="ATZ17" s="74" t="s">
        <v>1406</v>
      </c>
      <c r="AUA17" s="74" t="s">
        <v>1407</v>
      </c>
      <c r="AUB17" s="74" t="s">
        <v>1408</v>
      </c>
      <c r="AUC17" s="74" t="s">
        <v>1409</v>
      </c>
      <c r="AUD17" s="74" t="s">
        <v>1410</v>
      </c>
      <c r="AUE17" s="74" t="s">
        <v>1411</v>
      </c>
      <c r="AUF17" s="74" t="s">
        <v>1412</v>
      </c>
      <c r="AUG17" s="74" t="s">
        <v>1413</v>
      </c>
      <c r="AUH17" s="74" t="s">
        <v>1414</v>
      </c>
      <c r="AUI17" s="74" t="s">
        <v>1415</v>
      </c>
      <c r="AUJ17" s="74" t="s">
        <v>1416</v>
      </c>
      <c r="AUK17" s="74" t="s">
        <v>1417</v>
      </c>
      <c r="AUL17" s="74" t="s">
        <v>1418</v>
      </c>
      <c r="AUM17" s="74" t="s">
        <v>1419</v>
      </c>
      <c r="AUN17" s="74" t="s">
        <v>1420</v>
      </c>
      <c r="AUO17" s="74" t="s">
        <v>1421</v>
      </c>
      <c r="AUP17" s="74" t="s">
        <v>1422</v>
      </c>
      <c r="AUQ17" s="74" t="s">
        <v>1423</v>
      </c>
      <c r="AUR17" s="74" t="s">
        <v>1424</v>
      </c>
      <c r="AUS17" s="74" t="s">
        <v>1425</v>
      </c>
      <c r="AUT17" s="74" t="s">
        <v>1426</v>
      </c>
      <c r="AUU17" s="74" t="s">
        <v>1427</v>
      </c>
      <c r="AUV17" s="74" t="s">
        <v>1428</v>
      </c>
      <c r="AUW17" s="74" t="s">
        <v>1429</v>
      </c>
      <c r="AUX17" s="74" t="s">
        <v>1430</v>
      </c>
      <c r="AUY17" s="74" t="s">
        <v>1431</v>
      </c>
      <c r="AUZ17" s="74" t="s">
        <v>1432</v>
      </c>
      <c r="AVA17" s="74" t="s">
        <v>1433</v>
      </c>
      <c r="AVB17" s="74" t="s">
        <v>1434</v>
      </c>
      <c r="AVC17" s="74" t="s">
        <v>1435</v>
      </c>
      <c r="AVD17" s="74" t="s">
        <v>1436</v>
      </c>
      <c r="AVE17" s="74" t="s">
        <v>1437</v>
      </c>
      <c r="AVF17" s="74" t="s">
        <v>1438</v>
      </c>
      <c r="AVG17" s="74" t="s">
        <v>1439</v>
      </c>
      <c r="AVH17" s="74" t="s">
        <v>1440</v>
      </c>
      <c r="AVI17" s="74" t="s">
        <v>1441</v>
      </c>
      <c r="AVJ17" s="74" t="s">
        <v>1442</v>
      </c>
      <c r="AVK17" s="74" t="s">
        <v>1443</v>
      </c>
      <c r="AVL17" s="74" t="s">
        <v>1444</v>
      </c>
      <c r="AVM17" s="74" t="s">
        <v>1445</v>
      </c>
      <c r="AVN17" s="74" t="s">
        <v>1446</v>
      </c>
      <c r="AVO17" s="74" t="s">
        <v>1447</v>
      </c>
      <c r="AVP17" s="74" t="s">
        <v>1448</v>
      </c>
      <c r="AVQ17" s="74" t="s">
        <v>1449</v>
      </c>
      <c r="AVR17" s="74" t="s">
        <v>1450</v>
      </c>
      <c r="AVS17" s="74" t="s">
        <v>1451</v>
      </c>
      <c r="AVT17" s="74" t="s">
        <v>1452</v>
      </c>
      <c r="AVU17" s="74" t="s">
        <v>1453</v>
      </c>
      <c r="AVV17" s="74" t="s">
        <v>1454</v>
      </c>
      <c r="AVW17" s="74" t="s">
        <v>1455</v>
      </c>
      <c r="AVX17" s="74" t="s">
        <v>1456</v>
      </c>
      <c r="AVY17" s="74" t="s">
        <v>1457</v>
      </c>
      <c r="AVZ17" s="74" t="s">
        <v>1458</v>
      </c>
      <c r="AWA17" s="74" t="s">
        <v>1459</v>
      </c>
      <c r="AWB17" s="74" t="s">
        <v>1460</v>
      </c>
      <c r="AWC17" s="74" t="s">
        <v>1461</v>
      </c>
      <c r="AWD17" s="74" t="s">
        <v>1462</v>
      </c>
      <c r="AWE17" s="74" t="s">
        <v>1463</v>
      </c>
      <c r="AWF17" s="74" t="s">
        <v>1464</v>
      </c>
      <c r="AWG17" s="74" t="s">
        <v>1465</v>
      </c>
      <c r="AWH17" s="74" t="s">
        <v>1466</v>
      </c>
      <c r="AWI17" s="74" t="s">
        <v>1467</v>
      </c>
      <c r="AWJ17" s="74" t="s">
        <v>1468</v>
      </c>
      <c r="AWK17" s="74" t="s">
        <v>1469</v>
      </c>
      <c r="AWL17" s="74" t="s">
        <v>1470</v>
      </c>
      <c r="AWM17" s="74" t="s">
        <v>1471</v>
      </c>
      <c r="AWN17" s="74" t="s">
        <v>1472</v>
      </c>
      <c r="AWO17" s="74" t="s">
        <v>1473</v>
      </c>
      <c r="AWP17" s="74" t="s">
        <v>1474</v>
      </c>
      <c r="AWQ17" s="74" t="s">
        <v>1475</v>
      </c>
      <c r="AWR17" s="74" t="s">
        <v>1476</v>
      </c>
      <c r="AWS17" s="74" t="s">
        <v>1477</v>
      </c>
      <c r="AWT17" s="74" t="s">
        <v>1478</v>
      </c>
      <c r="AWU17" s="74" t="s">
        <v>1479</v>
      </c>
      <c r="AWV17" s="74" t="s">
        <v>1480</v>
      </c>
      <c r="AWW17" s="74" t="s">
        <v>1481</v>
      </c>
      <c r="AWX17" s="74" t="s">
        <v>1482</v>
      </c>
      <c r="AWY17" s="74" t="s">
        <v>1483</v>
      </c>
      <c r="AWZ17" s="74" t="s">
        <v>1484</v>
      </c>
      <c r="AXA17" s="74" t="s">
        <v>1485</v>
      </c>
      <c r="AXB17" s="74" t="s">
        <v>1486</v>
      </c>
      <c r="AXC17" s="74" t="s">
        <v>1487</v>
      </c>
      <c r="AXD17" s="74" t="s">
        <v>1488</v>
      </c>
      <c r="AXE17" s="74" t="s">
        <v>1489</v>
      </c>
      <c r="AXF17" s="74" t="s">
        <v>1490</v>
      </c>
      <c r="AXG17" s="74" t="s">
        <v>1491</v>
      </c>
      <c r="AXH17" s="74" t="s">
        <v>1492</v>
      </c>
      <c r="AXI17" s="74" t="s">
        <v>1493</v>
      </c>
      <c r="AXJ17" s="74" t="s">
        <v>1494</v>
      </c>
      <c r="AXK17" s="74" t="s">
        <v>1495</v>
      </c>
      <c r="AXL17" s="74" t="s">
        <v>1496</v>
      </c>
      <c r="AXM17" s="74" t="s">
        <v>1497</v>
      </c>
      <c r="AXN17" s="74" t="s">
        <v>1498</v>
      </c>
      <c r="AXO17" s="74" t="s">
        <v>1499</v>
      </c>
      <c r="AXP17" s="74" t="s">
        <v>1500</v>
      </c>
      <c r="AXQ17" s="74" t="s">
        <v>1501</v>
      </c>
      <c r="AXR17" s="74" t="s">
        <v>1502</v>
      </c>
      <c r="AXS17" s="74" t="s">
        <v>1503</v>
      </c>
      <c r="AXT17" s="74" t="s">
        <v>1504</v>
      </c>
      <c r="AXU17" s="74" t="s">
        <v>1505</v>
      </c>
      <c r="AXV17" s="74" t="s">
        <v>1506</v>
      </c>
      <c r="AXW17" s="74" t="s">
        <v>1507</v>
      </c>
      <c r="AXX17" s="74" t="s">
        <v>1508</v>
      </c>
      <c r="AXY17" s="74" t="s">
        <v>1509</v>
      </c>
      <c r="AXZ17" s="74" t="s">
        <v>1510</v>
      </c>
      <c r="AYA17" s="74" t="s">
        <v>1511</v>
      </c>
      <c r="AYB17" s="74" t="s">
        <v>1512</v>
      </c>
      <c r="AYC17" s="74" t="s">
        <v>1513</v>
      </c>
      <c r="AYD17" s="74" t="s">
        <v>1514</v>
      </c>
      <c r="AYE17" s="74" t="s">
        <v>1515</v>
      </c>
      <c r="AYF17" s="74" t="s">
        <v>1516</v>
      </c>
      <c r="AYG17" s="74" t="s">
        <v>1517</v>
      </c>
      <c r="AYH17" s="74" t="s">
        <v>1518</v>
      </c>
      <c r="AYI17" s="74" t="s">
        <v>1519</v>
      </c>
      <c r="AYJ17" s="74" t="s">
        <v>1520</v>
      </c>
      <c r="AYK17" s="74" t="s">
        <v>1521</v>
      </c>
      <c r="AYL17" s="74" t="s">
        <v>1522</v>
      </c>
      <c r="AYM17" s="74" t="s">
        <v>1523</v>
      </c>
      <c r="AYN17" s="74" t="s">
        <v>1524</v>
      </c>
      <c r="AYO17" s="74" t="s">
        <v>1525</v>
      </c>
      <c r="AYP17" s="74" t="s">
        <v>1526</v>
      </c>
      <c r="AYQ17" s="74" t="s">
        <v>1527</v>
      </c>
      <c r="AYR17" s="74" t="s">
        <v>1528</v>
      </c>
      <c r="AYS17" s="74" t="s">
        <v>1529</v>
      </c>
      <c r="AYT17" s="74" t="s">
        <v>1530</v>
      </c>
      <c r="AYU17" s="74" t="s">
        <v>1531</v>
      </c>
      <c r="AYV17" s="74" t="s">
        <v>1532</v>
      </c>
      <c r="AYW17" s="74" t="s">
        <v>1533</v>
      </c>
      <c r="AYX17" s="74" t="s">
        <v>1534</v>
      </c>
      <c r="AYY17" s="74" t="s">
        <v>1535</v>
      </c>
      <c r="AYZ17" s="74" t="s">
        <v>1536</v>
      </c>
      <c r="AZA17" s="74" t="s">
        <v>1537</v>
      </c>
      <c r="AZB17" s="74" t="s">
        <v>1538</v>
      </c>
      <c r="AZC17" s="74" t="s">
        <v>1539</v>
      </c>
      <c r="AZD17" s="74" t="s">
        <v>1540</v>
      </c>
      <c r="AZE17" s="74" t="s">
        <v>1541</v>
      </c>
      <c r="AZF17" s="74" t="s">
        <v>1542</v>
      </c>
      <c r="AZG17" s="74" t="s">
        <v>1543</v>
      </c>
      <c r="AZH17" s="74" t="s">
        <v>1544</v>
      </c>
      <c r="AZI17" s="74" t="s">
        <v>1545</v>
      </c>
      <c r="AZJ17" s="74" t="s">
        <v>1546</v>
      </c>
      <c r="AZK17" s="74" t="s">
        <v>1547</v>
      </c>
      <c r="AZL17" s="74" t="s">
        <v>1548</v>
      </c>
      <c r="AZM17" s="74" t="s">
        <v>1549</v>
      </c>
      <c r="AZN17" s="74" t="s">
        <v>1550</v>
      </c>
      <c r="AZO17" s="74" t="s">
        <v>1551</v>
      </c>
      <c r="AZP17" s="74" t="s">
        <v>1552</v>
      </c>
      <c r="AZQ17" s="74" t="s">
        <v>1553</v>
      </c>
      <c r="AZR17" s="74" t="s">
        <v>1554</v>
      </c>
      <c r="AZS17" s="74" t="s">
        <v>1555</v>
      </c>
      <c r="AZT17" s="74" t="s">
        <v>1556</v>
      </c>
      <c r="AZU17" s="74" t="s">
        <v>1557</v>
      </c>
      <c r="AZV17" s="74" t="s">
        <v>1558</v>
      </c>
      <c r="AZW17" s="74" t="s">
        <v>1559</v>
      </c>
      <c r="AZX17" s="74" t="s">
        <v>1560</v>
      </c>
      <c r="AZY17" s="74" t="s">
        <v>1561</v>
      </c>
      <c r="AZZ17" s="74" t="s">
        <v>1562</v>
      </c>
      <c r="BAA17" s="74" t="s">
        <v>1563</v>
      </c>
      <c r="BAB17" s="74" t="s">
        <v>1564</v>
      </c>
      <c r="BAC17" s="74" t="s">
        <v>1565</v>
      </c>
      <c r="BAD17" s="74" t="s">
        <v>1566</v>
      </c>
      <c r="BAE17" s="74" t="s">
        <v>1567</v>
      </c>
      <c r="BAF17" s="74" t="s">
        <v>1568</v>
      </c>
      <c r="BAG17" s="74" t="s">
        <v>1569</v>
      </c>
      <c r="BAH17" s="74" t="s">
        <v>1570</v>
      </c>
      <c r="BAI17" s="74" t="s">
        <v>1571</v>
      </c>
      <c r="BAJ17" s="74" t="s">
        <v>1572</v>
      </c>
      <c r="BAK17" s="74" t="s">
        <v>1573</v>
      </c>
      <c r="BAL17" s="74" t="s">
        <v>1574</v>
      </c>
      <c r="BAM17" s="74" t="s">
        <v>1575</v>
      </c>
      <c r="BAN17" s="74" t="s">
        <v>1576</v>
      </c>
      <c r="BAO17" s="74" t="s">
        <v>1577</v>
      </c>
      <c r="BAP17" s="74" t="s">
        <v>1578</v>
      </c>
      <c r="BAQ17" s="74" t="s">
        <v>1579</v>
      </c>
      <c r="BAR17" s="74" t="s">
        <v>1580</v>
      </c>
      <c r="BAS17" s="74" t="s">
        <v>1581</v>
      </c>
      <c r="BAT17" s="74" t="s">
        <v>1582</v>
      </c>
      <c r="BAU17" s="74" t="s">
        <v>1583</v>
      </c>
      <c r="BAV17" s="74" t="s">
        <v>1584</v>
      </c>
      <c r="BAW17" s="74" t="s">
        <v>1585</v>
      </c>
      <c r="BAX17" s="74" t="s">
        <v>1586</v>
      </c>
      <c r="BAY17" s="74" t="s">
        <v>1587</v>
      </c>
      <c r="BAZ17" s="74" t="s">
        <v>1588</v>
      </c>
      <c r="BBA17" s="74" t="s">
        <v>1589</v>
      </c>
      <c r="BBB17" s="74" t="s">
        <v>1590</v>
      </c>
      <c r="BBC17" s="74" t="s">
        <v>1591</v>
      </c>
      <c r="BBD17" s="74" t="s">
        <v>1592</v>
      </c>
      <c r="BBE17" s="74" t="s">
        <v>1593</v>
      </c>
      <c r="BBF17" s="74" t="s">
        <v>1594</v>
      </c>
      <c r="BBG17" s="74" t="s">
        <v>1595</v>
      </c>
      <c r="BBH17" s="74" t="s">
        <v>1596</v>
      </c>
      <c r="BBI17" s="74" t="s">
        <v>1597</v>
      </c>
      <c r="BBJ17" s="74" t="s">
        <v>1598</v>
      </c>
      <c r="BBK17" s="74" t="s">
        <v>1599</v>
      </c>
      <c r="BBL17" s="74" t="s">
        <v>1600</v>
      </c>
      <c r="BBM17" s="74" t="s">
        <v>1601</v>
      </c>
      <c r="BBN17" s="74" t="s">
        <v>1602</v>
      </c>
      <c r="BBO17" s="74" t="s">
        <v>1603</v>
      </c>
      <c r="BBP17" s="74" t="s">
        <v>1604</v>
      </c>
      <c r="BBQ17" s="74" t="s">
        <v>1605</v>
      </c>
      <c r="BBR17" s="74" t="s">
        <v>1606</v>
      </c>
      <c r="BBS17" s="74" t="s">
        <v>1607</v>
      </c>
      <c r="BBT17" s="74" t="s">
        <v>1608</v>
      </c>
      <c r="BBU17" s="74" t="s">
        <v>1609</v>
      </c>
      <c r="BBV17" s="74" t="s">
        <v>1610</v>
      </c>
      <c r="BBW17" s="74" t="s">
        <v>1611</v>
      </c>
      <c r="BBX17" s="74" t="s">
        <v>1612</v>
      </c>
      <c r="BBY17" s="74" t="s">
        <v>1613</v>
      </c>
      <c r="BBZ17" s="74" t="s">
        <v>1614</v>
      </c>
      <c r="BCA17" s="74" t="s">
        <v>1615</v>
      </c>
      <c r="BCB17" s="74" t="s">
        <v>1616</v>
      </c>
      <c r="BCC17" s="74" t="s">
        <v>1617</v>
      </c>
      <c r="BCD17" s="74" t="s">
        <v>1618</v>
      </c>
      <c r="BCE17" s="74" t="s">
        <v>1619</v>
      </c>
      <c r="BCF17" s="74" t="s">
        <v>1620</v>
      </c>
      <c r="BCG17" s="74" t="s">
        <v>1621</v>
      </c>
      <c r="BCH17" s="74" t="s">
        <v>1622</v>
      </c>
      <c r="BCI17" s="74" t="s">
        <v>1623</v>
      </c>
      <c r="BCJ17" s="74" t="s">
        <v>1624</v>
      </c>
      <c r="BCK17" s="74" t="s">
        <v>1625</v>
      </c>
      <c r="BCL17" s="74" t="s">
        <v>1626</v>
      </c>
      <c r="BCM17" s="74" t="s">
        <v>1627</v>
      </c>
      <c r="BCN17" s="74" t="s">
        <v>1628</v>
      </c>
      <c r="BCO17" s="74" t="s">
        <v>1629</v>
      </c>
      <c r="BCP17" s="74" t="s">
        <v>1630</v>
      </c>
      <c r="BCQ17" s="74" t="s">
        <v>1631</v>
      </c>
      <c r="BCR17" s="74" t="s">
        <v>1632</v>
      </c>
      <c r="BCS17" s="74" t="s">
        <v>1633</v>
      </c>
      <c r="BCT17" s="74" t="s">
        <v>1634</v>
      </c>
      <c r="BCU17" s="74" t="s">
        <v>1635</v>
      </c>
      <c r="BCV17" s="74" t="s">
        <v>1636</v>
      </c>
      <c r="BCW17" s="74" t="s">
        <v>1637</v>
      </c>
      <c r="BCX17" s="74" t="s">
        <v>1638</v>
      </c>
      <c r="BCY17" s="74" t="s">
        <v>1639</v>
      </c>
      <c r="BCZ17" s="74" t="s">
        <v>1640</v>
      </c>
      <c r="BDA17" s="74" t="s">
        <v>1641</v>
      </c>
      <c r="BDB17" s="74" t="s">
        <v>1642</v>
      </c>
      <c r="BDC17" s="74" t="s">
        <v>1643</v>
      </c>
      <c r="BDD17" s="74" t="s">
        <v>1644</v>
      </c>
      <c r="BDE17" s="74" t="s">
        <v>1645</v>
      </c>
      <c r="BDF17" s="74" t="s">
        <v>1646</v>
      </c>
      <c r="BDG17" s="74" t="s">
        <v>1647</v>
      </c>
      <c r="BDH17" s="74" t="s">
        <v>1648</v>
      </c>
      <c r="BDI17" s="74" t="s">
        <v>1649</v>
      </c>
      <c r="BDJ17" s="74" t="s">
        <v>1650</v>
      </c>
      <c r="BDK17" s="74" t="s">
        <v>1651</v>
      </c>
      <c r="BDL17" s="74" t="s">
        <v>1652</v>
      </c>
      <c r="BDM17" s="74" t="s">
        <v>1653</v>
      </c>
      <c r="BDN17" s="74" t="s">
        <v>1654</v>
      </c>
      <c r="BDO17" s="74" t="s">
        <v>1655</v>
      </c>
      <c r="BDP17" s="74" t="s">
        <v>1656</v>
      </c>
      <c r="BDQ17" s="74" t="s">
        <v>1657</v>
      </c>
      <c r="BDR17" s="74" t="s">
        <v>1658</v>
      </c>
      <c r="BDS17" s="74" t="s">
        <v>1659</v>
      </c>
      <c r="BDT17" s="74" t="s">
        <v>1660</v>
      </c>
      <c r="BDU17" s="74" t="s">
        <v>1661</v>
      </c>
      <c r="BDV17" s="74" t="s">
        <v>1662</v>
      </c>
      <c r="BDW17" s="74" t="s">
        <v>1663</v>
      </c>
      <c r="BDX17" s="74" t="s">
        <v>1664</v>
      </c>
      <c r="BDY17" s="74" t="s">
        <v>1665</v>
      </c>
      <c r="BDZ17" s="74" t="s">
        <v>1666</v>
      </c>
      <c r="BEA17" s="74" t="s">
        <v>1667</v>
      </c>
      <c r="BEB17" s="74" t="s">
        <v>1668</v>
      </c>
      <c r="BEC17" s="74" t="s">
        <v>1669</v>
      </c>
      <c r="BED17" s="74" t="s">
        <v>1670</v>
      </c>
      <c r="BEE17" s="74" t="s">
        <v>1671</v>
      </c>
      <c r="BEF17" s="74" t="s">
        <v>1672</v>
      </c>
      <c r="BEG17" s="74" t="s">
        <v>1673</v>
      </c>
      <c r="BEH17" s="74" t="s">
        <v>1674</v>
      </c>
      <c r="BEI17" s="74" t="s">
        <v>1675</v>
      </c>
      <c r="BEJ17" s="74" t="s">
        <v>1676</v>
      </c>
      <c r="BEK17" s="74" t="s">
        <v>1677</v>
      </c>
      <c r="BEL17" s="74" t="s">
        <v>1678</v>
      </c>
      <c r="BEM17" s="74" t="s">
        <v>1679</v>
      </c>
      <c r="BEN17" s="74" t="s">
        <v>1680</v>
      </c>
      <c r="BEO17" s="74" t="s">
        <v>1681</v>
      </c>
      <c r="BEP17" s="74" t="s">
        <v>1682</v>
      </c>
      <c r="BEQ17" s="74" t="s">
        <v>1683</v>
      </c>
      <c r="BER17" s="74" t="s">
        <v>1684</v>
      </c>
      <c r="BES17" s="74" t="s">
        <v>1685</v>
      </c>
      <c r="BET17" s="74" t="s">
        <v>1686</v>
      </c>
      <c r="BEU17" s="74" t="s">
        <v>1687</v>
      </c>
      <c r="BEV17" s="74" t="s">
        <v>1688</v>
      </c>
      <c r="BEW17" s="74" t="s">
        <v>1689</v>
      </c>
      <c r="BEX17" s="74" t="s">
        <v>1690</v>
      </c>
      <c r="BEY17" s="74" t="s">
        <v>1691</v>
      </c>
      <c r="BEZ17" s="74" t="s">
        <v>1692</v>
      </c>
      <c r="BFA17" s="74" t="s">
        <v>1693</v>
      </c>
      <c r="BFB17" s="74" t="s">
        <v>1694</v>
      </c>
      <c r="BFC17" s="74" t="s">
        <v>1695</v>
      </c>
      <c r="BFD17" s="74" t="s">
        <v>1696</v>
      </c>
      <c r="BFE17" s="74" t="s">
        <v>1697</v>
      </c>
      <c r="BFF17" s="74" t="s">
        <v>1698</v>
      </c>
      <c r="BFG17" s="74" t="s">
        <v>1699</v>
      </c>
      <c r="BFH17" s="74" t="s">
        <v>1700</v>
      </c>
      <c r="BFI17" s="74" t="s">
        <v>1701</v>
      </c>
      <c r="BFJ17" s="74" t="s">
        <v>1702</v>
      </c>
      <c r="BFK17" s="74" t="s">
        <v>1703</v>
      </c>
      <c r="BFL17" s="74" t="s">
        <v>1704</v>
      </c>
      <c r="BFM17" s="74" t="s">
        <v>1705</v>
      </c>
      <c r="BFN17" s="74" t="s">
        <v>1706</v>
      </c>
      <c r="BFO17" s="74" t="s">
        <v>1707</v>
      </c>
      <c r="BFP17" s="74" t="s">
        <v>1708</v>
      </c>
      <c r="BFQ17" s="74" t="s">
        <v>1709</v>
      </c>
      <c r="BFR17" s="74" t="s">
        <v>1710</v>
      </c>
      <c r="BFS17" s="74" t="s">
        <v>1711</v>
      </c>
      <c r="BFT17" s="74" t="s">
        <v>1712</v>
      </c>
      <c r="BFU17" s="74" t="s">
        <v>1713</v>
      </c>
      <c r="BFV17" s="74" t="s">
        <v>1714</v>
      </c>
      <c r="BFW17" s="74" t="s">
        <v>1715</v>
      </c>
      <c r="BFX17" s="74" t="s">
        <v>1716</v>
      </c>
      <c r="BFY17" s="74" t="s">
        <v>1717</v>
      </c>
      <c r="BFZ17" s="74" t="s">
        <v>1718</v>
      </c>
      <c r="BGA17" s="74" t="s">
        <v>1719</v>
      </c>
      <c r="BGB17" s="74" t="s">
        <v>1720</v>
      </c>
      <c r="BGC17" s="74" t="s">
        <v>1721</v>
      </c>
      <c r="BGD17" s="74" t="s">
        <v>1722</v>
      </c>
      <c r="BGE17" s="74" t="s">
        <v>1723</v>
      </c>
      <c r="BGF17" s="74" t="s">
        <v>1724</v>
      </c>
      <c r="BGG17" s="74" t="s">
        <v>1725</v>
      </c>
      <c r="BGH17" s="74" t="s">
        <v>1726</v>
      </c>
      <c r="BGI17" s="74" t="s">
        <v>1727</v>
      </c>
      <c r="BGJ17" s="74" t="s">
        <v>1728</v>
      </c>
      <c r="BGK17" s="74" t="s">
        <v>1729</v>
      </c>
      <c r="BGL17" s="74" t="s">
        <v>1730</v>
      </c>
      <c r="BGM17" s="74" t="s">
        <v>1731</v>
      </c>
      <c r="BGN17" s="74" t="s">
        <v>1732</v>
      </c>
      <c r="BGO17" s="74" t="s">
        <v>1733</v>
      </c>
      <c r="BGP17" s="74" t="s">
        <v>1734</v>
      </c>
      <c r="BGQ17" s="74" t="s">
        <v>1735</v>
      </c>
      <c r="BGR17" s="74" t="s">
        <v>1736</v>
      </c>
      <c r="BGS17" s="74" t="s">
        <v>1737</v>
      </c>
      <c r="BGT17" s="74" t="s">
        <v>1738</v>
      </c>
      <c r="BGU17" s="74" t="s">
        <v>1739</v>
      </c>
      <c r="BGV17" s="74" t="s">
        <v>1740</v>
      </c>
      <c r="BGW17" s="74" t="s">
        <v>1741</v>
      </c>
      <c r="BGX17" s="74" t="s">
        <v>1742</v>
      </c>
      <c r="BGY17" s="74" t="s">
        <v>1743</v>
      </c>
      <c r="BGZ17" s="74" t="s">
        <v>1744</v>
      </c>
      <c r="BHA17" s="74" t="s">
        <v>1745</v>
      </c>
      <c r="BHB17" s="74" t="s">
        <v>1746</v>
      </c>
      <c r="BHC17" s="74" t="s">
        <v>1747</v>
      </c>
      <c r="BHD17" s="74" t="s">
        <v>1748</v>
      </c>
      <c r="BHE17" s="74" t="s">
        <v>1749</v>
      </c>
      <c r="BHF17" s="74" t="s">
        <v>1750</v>
      </c>
      <c r="BHG17" s="74" t="s">
        <v>1751</v>
      </c>
      <c r="BHH17" s="74" t="s">
        <v>1752</v>
      </c>
      <c r="BHI17" s="74" t="s">
        <v>1753</v>
      </c>
      <c r="BHJ17" s="74" t="s">
        <v>1754</v>
      </c>
      <c r="BHK17" s="74" t="s">
        <v>1755</v>
      </c>
      <c r="BHL17" s="74" t="s">
        <v>1756</v>
      </c>
      <c r="BHM17" s="74" t="s">
        <v>1757</v>
      </c>
      <c r="BHN17" s="74" t="s">
        <v>1758</v>
      </c>
      <c r="BHO17" s="74" t="s">
        <v>1759</v>
      </c>
      <c r="BHP17" s="74" t="s">
        <v>1760</v>
      </c>
      <c r="BHQ17" s="74" t="s">
        <v>1761</v>
      </c>
      <c r="BHR17" s="74" t="s">
        <v>1762</v>
      </c>
      <c r="BHS17" s="74" t="s">
        <v>1763</v>
      </c>
      <c r="BHT17" s="74" t="s">
        <v>1764</v>
      </c>
      <c r="BHU17" s="74" t="s">
        <v>1765</v>
      </c>
      <c r="BHV17" s="74" t="s">
        <v>1766</v>
      </c>
      <c r="BHW17" s="74" t="s">
        <v>1767</v>
      </c>
      <c r="BHX17" s="74" t="s">
        <v>1768</v>
      </c>
      <c r="BHY17" s="74" t="s">
        <v>1769</v>
      </c>
      <c r="BHZ17" s="74" t="s">
        <v>1770</v>
      </c>
      <c r="BIA17" s="74" t="s">
        <v>1771</v>
      </c>
      <c r="BIB17" s="74" t="s">
        <v>1772</v>
      </c>
      <c r="BIC17" s="74" t="s">
        <v>1773</v>
      </c>
      <c r="BID17" s="74" t="s">
        <v>1774</v>
      </c>
      <c r="BIE17" s="74" t="s">
        <v>1775</v>
      </c>
      <c r="BIF17" s="74" t="s">
        <v>1776</v>
      </c>
      <c r="BIG17" s="74" t="s">
        <v>1777</v>
      </c>
      <c r="BIH17" s="74" t="s">
        <v>1778</v>
      </c>
      <c r="BII17" s="74" t="s">
        <v>1779</v>
      </c>
      <c r="BIJ17" s="74" t="s">
        <v>1780</v>
      </c>
      <c r="BIK17" s="74" t="s">
        <v>1781</v>
      </c>
      <c r="BIL17" s="74" t="s">
        <v>1782</v>
      </c>
      <c r="BIM17" s="74" t="s">
        <v>1783</v>
      </c>
      <c r="BIN17" s="74" t="s">
        <v>1784</v>
      </c>
      <c r="BIO17" s="74" t="s">
        <v>1785</v>
      </c>
      <c r="BIP17" s="74" t="s">
        <v>1786</v>
      </c>
      <c r="BIQ17" s="74" t="s">
        <v>1787</v>
      </c>
      <c r="BIR17" s="74" t="s">
        <v>1788</v>
      </c>
      <c r="BIS17" s="74" t="s">
        <v>1789</v>
      </c>
      <c r="BIT17" s="74" t="s">
        <v>1790</v>
      </c>
      <c r="BIU17" s="74" t="s">
        <v>1791</v>
      </c>
      <c r="BIV17" s="74" t="s">
        <v>1792</v>
      </c>
      <c r="BIW17" s="74" t="s">
        <v>1793</v>
      </c>
      <c r="BIX17" s="74" t="s">
        <v>1794</v>
      </c>
      <c r="BIY17" s="74" t="s">
        <v>1795</v>
      </c>
      <c r="BIZ17" s="74" t="s">
        <v>1796</v>
      </c>
      <c r="BJA17" s="74" t="s">
        <v>1797</v>
      </c>
      <c r="BJB17" s="74" t="s">
        <v>1798</v>
      </c>
      <c r="BJC17" s="74" t="s">
        <v>1799</v>
      </c>
      <c r="BJD17" s="74" t="s">
        <v>1800</v>
      </c>
      <c r="BJE17" s="74" t="s">
        <v>1801</v>
      </c>
      <c r="BJF17" s="74" t="s">
        <v>1802</v>
      </c>
      <c r="BJG17" s="74" t="s">
        <v>1803</v>
      </c>
      <c r="BJH17" s="74" t="s">
        <v>1804</v>
      </c>
      <c r="BJI17" s="74" t="s">
        <v>1805</v>
      </c>
      <c r="BJJ17" s="74" t="s">
        <v>1806</v>
      </c>
      <c r="BJK17" s="74" t="s">
        <v>1807</v>
      </c>
      <c r="BJL17" s="74" t="s">
        <v>1808</v>
      </c>
      <c r="BJM17" s="74" t="s">
        <v>1809</v>
      </c>
      <c r="BJN17" s="74" t="s">
        <v>1810</v>
      </c>
      <c r="BJO17" s="74" t="s">
        <v>1811</v>
      </c>
      <c r="BJP17" s="74" t="s">
        <v>1812</v>
      </c>
      <c r="BJQ17" s="74" t="s">
        <v>1813</v>
      </c>
      <c r="BJR17" s="74" t="s">
        <v>1814</v>
      </c>
      <c r="BJS17" s="74" t="s">
        <v>1815</v>
      </c>
      <c r="BJT17" s="74" t="s">
        <v>1816</v>
      </c>
      <c r="BJU17" s="74" t="s">
        <v>1817</v>
      </c>
      <c r="BJV17" s="74" t="s">
        <v>1818</v>
      </c>
      <c r="BJW17" s="74" t="s">
        <v>1819</v>
      </c>
      <c r="BJX17" s="74" t="s">
        <v>1820</v>
      </c>
      <c r="BJY17" s="74" t="s">
        <v>1821</v>
      </c>
      <c r="BJZ17" s="74" t="s">
        <v>1822</v>
      </c>
      <c r="BKA17" s="74" t="s">
        <v>1823</v>
      </c>
      <c r="BKB17" s="74" t="s">
        <v>1824</v>
      </c>
      <c r="BKC17" s="74" t="s">
        <v>1825</v>
      </c>
      <c r="BKD17" s="74" t="s">
        <v>1826</v>
      </c>
      <c r="BKE17" s="74" t="s">
        <v>1827</v>
      </c>
      <c r="BKF17" s="74" t="s">
        <v>1828</v>
      </c>
      <c r="BKG17" s="74" t="s">
        <v>1829</v>
      </c>
      <c r="BKH17" s="74" t="s">
        <v>1830</v>
      </c>
      <c r="BKI17" s="74" t="s">
        <v>1831</v>
      </c>
      <c r="BKJ17" s="74" t="s">
        <v>1832</v>
      </c>
      <c r="BKK17" s="74" t="s">
        <v>1833</v>
      </c>
      <c r="BKL17" s="74" t="s">
        <v>1834</v>
      </c>
      <c r="BKM17" s="74" t="s">
        <v>1835</v>
      </c>
      <c r="BKN17" s="74" t="s">
        <v>1836</v>
      </c>
      <c r="BKO17" s="74" t="s">
        <v>1837</v>
      </c>
      <c r="BKP17" s="74" t="s">
        <v>1838</v>
      </c>
      <c r="BKQ17" s="74" t="s">
        <v>1839</v>
      </c>
      <c r="BKR17" s="74" t="s">
        <v>1840</v>
      </c>
      <c r="BKS17" s="74" t="s">
        <v>1841</v>
      </c>
      <c r="BKT17" s="74" t="s">
        <v>1842</v>
      </c>
      <c r="BKU17" s="74" t="s">
        <v>1843</v>
      </c>
      <c r="BKV17" s="74" t="s">
        <v>1844</v>
      </c>
      <c r="BKW17" s="74" t="s">
        <v>1845</v>
      </c>
      <c r="BKX17" s="74" t="s">
        <v>1846</v>
      </c>
      <c r="BKY17" s="74" t="s">
        <v>1847</v>
      </c>
      <c r="BKZ17" s="74" t="s">
        <v>1848</v>
      </c>
      <c r="BLA17" s="74" t="s">
        <v>1849</v>
      </c>
      <c r="BLB17" s="74" t="s">
        <v>1850</v>
      </c>
      <c r="BLC17" s="74" t="s">
        <v>1851</v>
      </c>
      <c r="BLD17" s="74" t="s">
        <v>1852</v>
      </c>
      <c r="BLE17" s="74" t="s">
        <v>1853</v>
      </c>
      <c r="BLF17" s="74" t="s">
        <v>1854</v>
      </c>
      <c r="BLG17" s="74" t="s">
        <v>1855</v>
      </c>
      <c r="BLH17" s="74" t="s">
        <v>1856</v>
      </c>
      <c r="BLI17" s="74" t="s">
        <v>1857</v>
      </c>
      <c r="BLJ17" s="74" t="s">
        <v>1858</v>
      </c>
      <c r="BLK17" s="74" t="s">
        <v>1859</v>
      </c>
      <c r="BLL17" s="74" t="s">
        <v>1860</v>
      </c>
      <c r="BLM17" s="74" t="s">
        <v>1861</v>
      </c>
      <c r="BLN17" s="74" t="s">
        <v>1862</v>
      </c>
      <c r="BLO17" s="74" t="s">
        <v>1863</v>
      </c>
      <c r="BLP17" s="74" t="s">
        <v>1864</v>
      </c>
      <c r="BLQ17" s="74" t="s">
        <v>1865</v>
      </c>
      <c r="BLR17" s="74" t="s">
        <v>1866</v>
      </c>
      <c r="BLS17" s="74" t="s">
        <v>1867</v>
      </c>
      <c r="BLT17" s="74" t="s">
        <v>1868</v>
      </c>
      <c r="BLU17" s="74" t="s">
        <v>1869</v>
      </c>
      <c r="BLV17" s="74" t="s">
        <v>1870</v>
      </c>
      <c r="BLW17" s="74" t="s">
        <v>1871</v>
      </c>
      <c r="BLX17" s="74" t="s">
        <v>1872</v>
      </c>
      <c r="BLY17" s="74" t="s">
        <v>1873</v>
      </c>
      <c r="BLZ17" s="74" t="s">
        <v>1874</v>
      </c>
      <c r="BMA17" s="74" t="s">
        <v>1875</v>
      </c>
      <c r="BMB17" s="74" t="s">
        <v>1876</v>
      </c>
      <c r="BMC17" s="74" t="s">
        <v>1877</v>
      </c>
      <c r="BMD17" s="74" t="s">
        <v>1878</v>
      </c>
      <c r="BME17" s="74" t="s">
        <v>1879</v>
      </c>
      <c r="BMF17" s="74" t="s">
        <v>1880</v>
      </c>
      <c r="BMG17" s="74" t="s">
        <v>1881</v>
      </c>
      <c r="BMH17" s="74" t="s">
        <v>1882</v>
      </c>
      <c r="BMI17" s="74" t="s">
        <v>1883</v>
      </c>
      <c r="BMJ17" s="74" t="s">
        <v>1884</v>
      </c>
      <c r="BMK17" s="74" t="s">
        <v>1885</v>
      </c>
      <c r="BML17" s="74" t="s">
        <v>1886</v>
      </c>
      <c r="BMM17" s="74" t="s">
        <v>1887</v>
      </c>
      <c r="BMN17" s="74" t="s">
        <v>1888</v>
      </c>
      <c r="BMO17" s="74" t="s">
        <v>1889</v>
      </c>
      <c r="BMP17" s="74" t="s">
        <v>1890</v>
      </c>
      <c r="BMQ17" s="74" t="s">
        <v>1891</v>
      </c>
      <c r="BMR17" s="74" t="s">
        <v>1892</v>
      </c>
      <c r="BMS17" s="74" t="s">
        <v>1893</v>
      </c>
      <c r="BMT17" s="74" t="s">
        <v>1894</v>
      </c>
      <c r="BMU17" s="74" t="s">
        <v>1895</v>
      </c>
      <c r="BMV17" s="74" t="s">
        <v>1896</v>
      </c>
      <c r="BMW17" s="74" t="s">
        <v>1897</v>
      </c>
      <c r="BMX17" s="74" t="s">
        <v>1898</v>
      </c>
      <c r="BMY17" s="74" t="s">
        <v>1899</v>
      </c>
      <c r="BMZ17" s="74" t="s">
        <v>1900</v>
      </c>
      <c r="BNA17" s="74" t="s">
        <v>1901</v>
      </c>
      <c r="BNB17" s="74" t="s">
        <v>1902</v>
      </c>
      <c r="BNC17" s="74" t="s">
        <v>1903</v>
      </c>
      <c r="BND17" s="74" t="s">
        <v>1904</v>
      </c>
      <c r="BNE17" s="74" t="s">
        <v>1905</v>
      </c>
      <c r="BNF17" s="74" t="s">
        <v>1906</v>
      </c>
      <c r="BNG17" s="74" t="s">
        <v>1907</v>
      </c>
      <c r="BNH17" s="74" t="s">
        <v>1908</v>
      </c>
      <c r="BNI17" s="74" t="s">
        <v>1909</v>
      </c>
      <c r="BNJ17" s="74" t="s">
        <v>1910</v>
      </c>
      <c r="BNK17" s="74" t="s">
        <v>1911</v>
      </c>
      <c r="BNL17" s="74" t="s">
        <v>1912</v>
      </c>
      <c r="BNM17" s="74" t="s">
        <v>1913</v>
      </c>
      <c r="BNN17" s="74" t="s">
        <v>1914</v>
      </c>
      <c r="BNO17" s="74" t="s">
        <v>1915</v>
      </c>
      <c r="BNP17" s="74" t="s">
        <v>1916</v>
      </c>
      <c r="BNQ17" s="74" t="s">
        <v>1917</v>
      </c>
      <c r="BNR17" s="74" t="s">
        <v>1918</v>
      </c>
      <c r="BNS17" s="74" t="s">
        <v>1919</v>
      </c>
      <c r="BNT17" s="74" t="s">
        <v>1920</v>
      </c>
      <c r="BNU17" s="74" t="s">
        <v>1921</v>
      </c>
      <c r="BNV17" s="74" t="s">
        <v>1922</v>
      </c>
      <c r="BNW17" s="74" t="s">
        <v>1923</v>
      </c>
      <c r="BNX17" s="74" t="s">
        <v>1924</v>
      </c>
      <c r="BNY17" s="74" t="s">
        <v>1925</v>
      </c>
      <c r="BNZ17" s="74" t="s">
        <v>1926</v>
      </c>
      <c r="BOA17" s="74" t="s">
        <v>1927</v>
      </c>
      <c r="BOB17" s="74" t="s">
        <v>1928</v>
      </c>
      <c r="BOC17" s="74" t="s">
        <v>1929</v>
      </c>
      <c r="BOD17" s="74" t="s">
        <v>1930</v>
      </c>
      <c r="BOE17" s="74" t="s">
        <v>1931</v>
      </c>
      <c r="BOF17" s="74" t="s">
        <v>1932</v>
      </c>
      <c r="BOG17" s="74" t="s">
        <v>1933</v>
      </c>
      <c r="BOH17" s="74" t="s">
        <v>1934</v>
      </c>
      <c r="BOI17" s="74" t="s">
        <v>1935</v>
      </c>
      <c r="BOJ17" s="74" t="s">
        <v>1936</v>
      </c>
      <c r="BOK17" s="74" t="s">
        <v>1937</v>
      </c>
      <c r="BOL17" s="74" t="s">
        <v>1938</v>
      </c>
      <c r="BOM17" s="74" t="s">
        <v>1939</v>
      </c>
      <c r="BON17" s="74" t="s">
        <v>1940</v>
      </c>
      <c r="BOO17" s="74" t="s">
        <v>1941</v>
      </c>
      <c r="BOP17" s="74" t="s">
        <v>1942</v>
      </c>
      <c r="BOQ17" s="74" t="s">
        <v>1943</v>
      </c>
      <c r="BOR17" s="74" t="s">
        <v>1944</v>
      </c>
      <c r="BOS17" s="74" t="s">
        <v>1945</v>
      </c>
      <c r="BOT17" s="74" t="s">
        <v>1946</v>
      </c>
      <c r="BOU17" s="74" t="s">
        <v>1947</v>
      </c>
      <c r="BOV17" s="74" t="s">
        <v>1948</v>
      </c>
      <c r="BOW17" s="74" t="s">
        <v>1949</v>
      </c>
      <c r="BOX17" s="74" t="s">
        <v>1950</v>
      </c>
      <c r="BOY17" s="74" t="s">
        <v>1951</v>
      </c>
      <c r="BOZ17" s="74" t="s">
        <v>1952</v>
      </c>
      <c r="BPA17" s="74" t="s">
        <v>1953</v>
      </c>
      <c r="BPB17" s="74" t="s">
        <v>1954</v>
      </c>
      <c r="BPC17" s="74" t="s">
        <v>1955</v>
      </c>
      <c r="BPD17" s="74" t="s">
        <v>1956</v>
      </c>
      <c r="BPE17" s="74" t="s">
        <v>1957</v>
      </c>
      <c r="BPF17" s="74" t="s">
        <v>1958</v>
      </c>
      <c r="BPG17" s="74" t="s">
        <v>1959</v>
      </c>
      <c r="BPH17" s="74" t="s">
        <v>1960</v>
      </c>
      <c r="BPI17" s="74" t="s">
        <v>1961</v>
      </c>
      <c r="BPJ17" s="74" t="s">
        <v>1962</v>
      </c>
      <c r="BPK17" s="74" t="s">
        <v>1963</v>
      </c>
      <c r="BPL17" s="74" t="s">
        <v>1964</v>
      </c>
      <c r="BPM17" s="74" t="s">
        <v>1965</v>
      </c>
      <c r="BPN17" s="74" t="s">
        <v>1966</v>
      </c>
      <c r="BPO17" s="74" t="s">
        <v>1967</v>
      </c>
      <c r="BPP17" s="74" t="s">
        <v>1968</v>
      </c>
      <c r="BPQ17" s="74" t="s">
        <v>1969</v>
      </c>
      <c r="BPR17" s="74" t="s">
        <v>1970</v>
      </c>
      <c r="BPS17" s="74" t="s">
        <v>1971</v>
      </c>
      <c r="BPT17" s="74" t="s">
        <v>1972</v>
      </c>
      <c r="BPU17" s="74" t="s">
        <v>1973</v>
      </c>
      <c r="BPV17" s="74" t="s">
        <v>1974</v>
      </c>
      <c r="BPW17" s="74" t="s">
        <v>1975</v>
      </c>
      <c r="BPX17" s="74" t="s">
        <v>1976</v>
      </c>
      <c r="BPY17" s="74" t="s">
        <v>1977</v>
      </c>
      <c r="BPZ17" s="74" t="s">
        <v>1978</v>
      </c>
      <c r="BQA17" s="74" t="s">
        <v>1979</v>
      </c>
      <c r="BQB17" s="74" t="s">
        <v>1980</v>
      </c>
      <c r="BQC17" s="74" t="s">
        <v>1981</v>
      </c>
      <c r="BQD17" s="74" t="s">
        <v>1982</v>
      </c>
      <c r="BQE17" s="74" t="s">
        <v>1983</v>
      </c>
      <c r="BQF17" s="74" t="s">
        <v>1984</v>
      </c>
      <c r="BQG17" s="74" t="s">
        <v>1985</v>
      </c>
      <c r="BQH17" s="74" t="s">
        <v>1986</v>
      </c>
      <c r="BQI17" s="74" t="s">
        <v>1987</v>
      </c>
      <c r="BQJ17" s="74" t="s">
        <v>1988</v>
      </c>
      <c r="BQK17" s="74" t="s">
        <v>1989</v>
      </c>
      <c r="BQL17" s="74" t="s">
        <v>1990</v>
      </c>
      <c r="BQM17" s="74" t="s">
        <v>1991</v>
      </c>
      <c r="BQN17" s="74" t="s">
        <v>1992</v>
      </c>
      <c r="BQO17" s="74" t="s">
        <v>1993</v>
      </c>
      <c r="BQP17" s="74" t="s">
        <v>1994</v>
      </c>
      <c r="BQQ17" s="74" t="s">
        <v>1995</v>
      </c>
      <c r="BQR17" s="74" t="s">
        <v>1996</v>
      </c>
      <c r="BQS17" s="74" t="s">
        <v>1997</v>
      </c>
      <c r="BQT17" s="74" t="s">
        <v>1998</v>
      </c>
      <c r="BQU17" s="74" t="s">
        <v>1999</v>
      </c>
      <c r="BQV17" s="74" t="s">
        <v>2000</v>
      </c>
      <c r="BQW17" s="74" t="s">
        <v>2001</v>
      </c>
      <c r="BQX17" s="74" t="s">
        <v>2002</v>
      </c>
      <c r="BQY17" s="74" t="s">
        <v>2003</v>
      </c>
      <c r="BQZ17" s="74" t="s">
        <v>2004</v>
      </c>
      <c r="BRA17" s="74" t="s">
        <v>2005</v>
      </c>
      <c r="BRB17" s="74" t="s">
        <v>2006</v>
      </c>
      <c r="BRC17" s="74" t="s">
        <v>2007</v>
      </c>
      <c r="BRD17" s="74" t="s">
        <v>2008</v>
      </c>
      <c r="BRE17" s="74" t="s">
        <v>2009</v>
      </c>
      <c r="BRF17" s="74" t="s">
        <v>2010</v>
      </c>
      <c r="BRG17" s="74" t="s">
        <v>2011</v>
      </c>
      <c r="BRH17" s="74" t="s">
        <v>2012</v>
      </c>
      <c r="BRI17" s="74" t="s">
        <v>2013</v>
      </c>
      <c r="BRJ17" s="74" t="s">
        <v>2014</v>
      </c>
      <c r="BRK17" s="74" t="s">
        <v>2015</v>
      </c>
      <c r="BRL17" s="74" t="s">
        <v>2016</v>
      </c>
      <c r="BRM17" s="74" t="s">
        <v>2017</v>
      </c>
      <c r="BRN17" s="74" t="s">
        <v>2018</v>
      </c>
      <c r="BRO17" s="74" t="s">
        <v>2019</v>
      </c>
      <c r="BRP17" s="74" t="s">
        <v>2020</v>
      </c>
      <c r="BRQ17" s="74" t="s">
        <v>2021</v>
      </c>
      <c r="BRR17" s="74" t="s">
        <v>2022</v>
      </c>
      <c r="BRS17" s="74" t="s">
        <v>2023</v>
      </c>
      <c r="BRT17" s="74" t="s">
        <v>2024</v>
      </c>
      <c r="BRU17" s="74" t="s">
        <v>2025</v>
      </c>
      <c r="BRV17" s="74" t="s">
        <v>2026</v>
      </c>
      <c r="BRW17" s="74" t="s">
        <v>2027</v>
      </c>
      <c r="BRX17" s="74" t="s">
        <v>2028</v>
      </c>
      <c r="BRY17" s="74" t="s">
        <v>2029</v>
      </c>
      <c r="BRZ17" s="74" t="s">
        <v>2030</v>
      </c>
      <c r="BSA17" s="74" t="s">
        <v>2031</v>
      </c>
      <c r="BSB17" s="74" t="s">
        <v>2032</v>
      </c>
      <c r="BSC17" s="74" t="s">
        <v>2033</v>
      </c>
      <c r="BSD17" s="74" t="s">
        <v>2034</v>
      </c>
      <c r="BSE17" s="74" t="s">
        <v>2035</v>
      </c>
      <c r="BSF17" s="74" t="s">
        <v>2036</v>
      </c>
      <c r="BSG17" s="74" t="s">
        <v>2037</v>
      </c>
      <c r="BSH17" s="74" t="s">
        <v>2038</v>
      </c>
      <c r="BSI17" s="74" t="s">
        <v>2039</v>
      </c>
      <c r="BSJ17" s="74" t="s">
        <v>2040</v>
      </c>
      <c r="BSK17" s="74" t="s">
        <v>2041</v>
      </c>
      <c r="BSL17" s="74" t="s">
        <v>2042</v>
      </c>
      <c r="BSM17" s="74" t="s">
        <v>2043</v>
      </c>
      <c r="BSN17" s="74" t="s">
        <v>2044</v>
      </c>
      <c r="BSO17" s="74" t="s">
        <v>2045</v>
      </c>
      <c r="BSP17" s="74" t="s">
        <v>2046</v>
      </c>
      <c r="BSQ17" s="74" t="s">
        <v>2047</v>
      </c>
      <c r="BSR17" s="74" t="s">
        <v>2048</v>
      </c>
      <c r="BSS17" s="74" t="s">
        <v>2049</v>
      </c>
      <c r="BST17" s="74" t="s">
        <v>2050</v>
      </c>
      <c r="BSU17" s="74" t="s">
        <v>2051</v>
      </c>
      <c r="BSV17" s="74" t="s">
        <v>2052</v>
      </c>
      <c r="BSW17" s="74" t="s">
        <v>2053</v>
      </c>
      <c r="BSX17" s="74" t="s">
        <v>2054</v>
      </c>
      <c r="BSY17" s="74" t="s">
        <v>2055</v>
      </c>
      <c r="BSZ17" s="74" t="s">
        <v>2056</v>
      </c>
      <c r="BTA17" s="74" t="s">
        <v>2057</v>
      </c>
      <c r="BTB17" s="74" t="s">
        <v>2058</v>
      </c>
      <c r="BTC17" s="74" t="s">
        <v>2059</v>
      </c>
      <c r="BTD17" s="74" t="s">
        <v>2060</v>
      </c>
      <c r="BTE17" s="74" t="s">
        <v>2061</v>
      </c>
      <c r="BTF17" s="74" t="s">
        <v>2062</v>
      </c>
      <c r="BTG17" s="74" t="s">
        <v>2063</v>
      </c>
      <c r="BTH17" s="74" t="s">
        <v>2064</v>
      </c>
      <c r="BTI17" s="74" t="s">
        <v>2065</v>
      </c>
      <c r="BTJ17" s="74" t="s">
        <v>2066</v>
      </c>
      <c r="BTK17" s="74" t="s">
        <v>2067</v>
      </c>
      <c r="BTL17" s="74" t="s">
        <v>2068</v>
      </c>
      <c r="BTM17" s="74" t="s">
        <v>2069</v>
      </c>
      <c r="BTN17" s="74" t="s">
        <v>2070</v>
      </c>
      <c r="BTO17" s="74" t="s">
        <v>2071</v>
      </c>
      <c r="BTP17" s="74" t="s">
        <v>2072</v>
      </c>
      <c r="BTQ17" s="74" t="s">
        <v>2073</v>
      </c>
      <c r="BTR17" s="74" t="s">
        <v>2074</v>
      </c>
      <c r="BTS17" s="74" t="s">
        <v>2075</v>
      </c>
      <c r="BTT17" s="74" t="s">
        <v>2076</v>
      </c>
      <c r="BTU17" s="74" t="s">
        <v>2077</v>
      </c>
      <c r="BTV17" s="74" t="s">
        <v>2078</v>
      </c>
      <c r="BTW17" s="74" t="s">
        <v>2079</v>
      </c>
      <c r="BTX17" s="74" t="s">
        <v>2080</v>
      </c>
      <c r="BTY17" s="74" t="s">
        <v>2081</v>
      </c>
      <c r="BTZ17" s="74" t="s">
        <v>2082</v>
      </c>
      <c r="BUA17" s="74" t="s">
        <v>2083</v>
      </c>
      <c r="BUB17" s="74" t="s">
        <v>2084</v>
      </c>
      <c r="BUC17" s="74" t="s">
        <v>2085</v>
      </c>
      <c r="BUD17" s="74" t="s">
        <v>2086</v>
      </c>
      <c r="BUE17" s="74" t="s">
        <v>2087</v>
      </c>
      <c r="BUF17" s="74" t="s">
        <v>2088</v>
      </c>
      <c r="BUG17" s="74" t="s">
        <v>2089</v>
      </c>
      <c r="BUH17" s="74" t="s">
        <v>2090</v>
      </c>
      <c r="BUI17" s="74" t="s">
        <v>2091</v>
      </c>
      <c r="BUJ17" s="74" t="s">
        <v>2092</v>
      </c>
      <c r="BUK17" s="74" t="s">
        <v>2093</v>
      </c>
      <c r="BUL17" s="74" t="s">
        <v>2094</v>
      </c>
      <c r="BUM17" s="74" t="s">
        <v>2095</v>
      </c>
      <c r="BUN17" s="74" t="s">
        <v>2096</v>
      </c>
      <c r="BUO17" s="74" t="s">
        <v>2097</v>
      </c>
      <c r="BUP17" s="74" t="s">
        <v>2098</v>
      </c>
      <c r="BUQ17" s="74" t="s">
        <v>2099</v>
      </c>
      <c r="BUR17" s="74" t="s">
        <v>2100</v>
      </c>
      <c r="BUS17" s="74" t="s">
        <v>2101</v>
      </c>
      <c r="BUT17" s="74" t="s">
        <v>2102</v>
      </c>
      <c r="BUU17" s="74" t="s">
        <v>2103</v>
      </c>
      <c r="BUV17" s="74" t="s">
        <v>2104</v>
      </c>
      <c r="BUW17" s="74" t="s">
        <v>2105</v>
      </c>
      <c r="BUX17" s="74" t="s">
        <v>2106</v>
      </c>
      <c r="BUY17" s="74" t="s">
        <v>2107</v>
      </c>
      <c r="BUZ17" s="74" t="s">
        <v>2108</v>
      </c>
      <c r="BVA17" s="74" t="s">
        <v>2109</v>
      </c>
      <c r="BVB17" s="74" t="s">
        <v>2110</v>
      </c>
      <c r="BVC17" s="74" t="s">
        <v>2111</v>
      </c>
      <c r="BVD17" s="74" t="s">
        <v>2112</v>
      </c>
      <c r="BVE17" s="74" t="s">
        <v>2113</v>
      </c>
      <c r="BVF17" s="74" t="s">
        <v>2114</v>
      </c>
      <c r="BVG17" s="74" t="s">
        <v>2115</v>
      </c>
      <c r="BVH17" s="74" t="s">
        <v>2116</v>
      </c>
      <c r="BVI17" s="74" t="s">
        <v>2117</v>
      </c>
      <c r="BVJ17" s="74" t="s">
        <v>2118</v>
      </c>
      <c r="BVK17" s="74" t="s">
        <v>2119</v>
      </c>
      <c r="BVL17" s="74" t="s">
        <v>2120</v>
      </c>
      <c r="BVM17" s="74" t="s">
        <v>2121</v>
      </c>
      <c r="BVN17" s="74" t="s">
        <v>2122</v>
      </c>
      <c r="BVO17" s="74" t="s">
        <v>2123</v>
      </c>
      <c r="BVP17" s="74" t="s">
        <v>2124</v>
      </c>
      <c r="BVQ17" s="74" t="s">
        <v>2125</v>
      </c>
      <c r="BVR17" s="74" t="s">
        <v>2126</v>
      </c>
      <c r="BVS17" s="74" t="s">
        <v>2127</v>
      </c>
      <c r="BVT17" s="74" t="s">
        <v>2128</v>
      </c>
      <c r="BVU17" s="74" t="s">
        <v>2129</v>
      </c>
      <c r="BVV17" s="74" t="s">
        <v>2130</v>
      </c>
      <c r="BVW17" s="74" t="s">
        <v>2131</v>
      </c>
      <c r="BVX17" s="74" t="s">
        <v>2132</v>
      </c>
      <c r="BVY17" s="74" t="s">
        <v>2133</v>
      </c>
      <c r="BVZ17" s="74" t="s">
        <v>2134</v>
      </c>
      <c r="BWA17" s="74" t="s">
        <v>2135</v>
      </c>
      <c r="BWB17" s="74" t="s">
        <v>2136</v>
      </c>
      <c r="BWC17" s="74" t="s">
        <v>2137</v>
      </c>
      <c r="BWD17" s="74" t="s">
        <v>2138</v>
      </c>
      <c r="BWE17" s="74" t="s">
        <v>2139</v>
      </c>
      <c r="BWF17" s="74" t="s">
        <v>2140</v>
      </c>
      <c r="BWG17" s="74" t="s">
        <v>2141</v>
      </c>
      <c r="BWH17" s="74" t="s">
        <v>2142</v>
      </c>
      <c r="BWI17" s="74" t="s">
        <v>2143</v>
      </c>
      <c r="BWJ17" s="74" t="s">
        <v>2144</v>
      </c>
      <c r="BWK17" s="74" t="s">
        <v>2145</v>
      </c>
      <c r="BWL17" s="74" t="s">
        <v>2146</v>
      </c>
      <c r="BWM17" s="74" t="s">
        <v>2147</v>
      </c>
      <c r="BWN17" s="74" t="s">
        <v>2148</v>
      </c>
      <c r="BWO17" s="74" t="s">
        <v>2149</v>
      </c>
      <c r="BWP17" s="74" t="s">
        <v>2150</v>
      </c>
      <c r="BWQ17" s="74" t="s">
        <v>2151</v>
      </c>
      <c r="BWR17" s="74" t="s">
        <v>2152</v>
      </c>
      <c r="BWS17" s="74" t="s">
        <v>2153</v>
      </c>
      <c r="BWT17" s="74" t="s">
        <v>2154</v>
      </c>
      <c r="BWU17" s="74" t="s">
        <v>2155</v>
      </c>
      <c r="BWV17" s="74" t="s">
        <v>2156</v>
      </c>
      <c r="BWW17" s="74" t="s">
        <v>2157</v>
      </c>
      <c r="BWX17" s="74" t="s">
        <v>2158</v>
      </c>
      <c r="BWY17" s="74" t="s">
        <v>2159</v>
      </c>
      <c r="BWZ17" s="74" t="s">
        <v>2160</v>
      </c>
      <c r="BXA17" s="74" t="s">
        <v>2161</v>
      </c>
      <c r="BXB17" s="74" t="s">
        <v>2162</v>
      </c>
      <c r="BXC17" s="74" t="s">
        <v>2163</v>
      </c>
      <c r="BXD17" s="74" t="s">
        <v>2164</v>
      </c>
      <c r="BXE17" s="74" t="s">
        <v>2165</v>
      </c>
      <c r="BXF17" s="74" t="s">
        <v>2166</v>
      </c>
      <c r="BXG17" s="74" t="s">
        <v>2167</v>
      </c>
      <c r="BXH17" s="74" t="s">
        <v>2168</v>
      </c>
      <c r="BXI17" s="74" t="s">
        <v>2169</v>
      </c>
      <c r="BXJ17" s="74" t="s">
        <v>2170</v>
      </c>
      <c r="BXK17" s="74" t="s">
        <v>2171</v>
      </c>
      <c r="BXL17" s="74" t="s">
        <v>2172</v>
      </c>
      <c r="BXM17" s="74" t="s">
        <v>2173</v>
      </c>
      <c r="BXN17" s="74" t="s">
        <v>2174</v>
      </c>
      <c r="BXO17" s="74" t="s">
        <v>2175</v>
      </c>
      <c r="BXP17" s="74" t="s">
        <v>2176</v>
      </c>
      <c r="BXQ17" s="74" t="s">
        <v>2177</v>
      </c>
      <c r="BXR17" s="74" t="s">
        <v>2178</v>
      </c>
      <c r="BXS17" s="74" t="s">
        <v>2179</v>
      </c>
      <c r="BXT17" s="74" t="s">
        <v>2180</v>
      </c>
      <c r="BXU17" s="74" t="s">
        <v>2181</v>
      </c>
      <c r="BXV17" s="74" t="s">
        <v>2182</v>
      </c>
      <c r="BXW17" s="74" t="s">
        <v>2183</v>
      </c>
      <c r="BXX17" s="74" t="s">
        <v>2184</v>
      </c>
      <c r="BXY17" s="74" t="s">
        <v>2185</v>
      </c>
      <c r="BXZ17" s="74" t="s">
        <v>2186</v>
      </c>
      <c r="BYA17" s="74" t="s">
        <v>2187</v>
      </c>
      <c r="BYB17" s="74" t="s">
        <v>2188</v>
      </c>
      <c r="BYC17" s="74" t="s">
        <v>2189</v>
      </c>
      <c r="BYD17" s="74" t="s">
        <v>2190</v>
      </c>
      <c r="BYE17" s="74" t="s">
        <v>2191</v>
      </c>
      <c r="BYF17" s="74" t="s">
        <v>2192</v>
      </c>
      <c r="BYG17" s="74" t="s">
        <v>2193</v>
      </c>
      <c r="BYH17" s="74" t="s">
        <v>2194</v>
      </c>
      <c r="BYI17" s="74" t="s">
        <v>2195</v>
      </c>
      <c r="BYJ17" s="74" t="s">
        <v>2196</v>
      </c>
      <c r="BYK17" s="74" t="s">
        <v>2197</v>
      </c>
      <c r="BYL17" s="74" t="s">
        <v>2198</v>
      </c>
      <c r="BYM17" s="74" t="s">
        <v>2199</v>
      </c>
      <c r="BYN17" s="74" t="s">
        <v>2200</v>
      </c>
      <c r="BYO17" s="74" t="s">
        <v>2201</v>
      </c>
      <c r="BYP17" s="74" t="s">
        <v>2202</v>
      </c>
      <c r="BYQ17" s="74" t="s">
        <v>2203</v>
      </c>
      <c r="BYR17" s="74" t="s">
        <v>2204</v>
      </c>
      <c r="BYS17" s="74" t="s">
        <v>2205</v>
      </c>
      <c r="BYT17" s="74" t="s">
        <v>2206</v>
      </c>
      <c r="BYU17" s="74" t="s">
        <v>2207</v>
      </c>
      <c r="BYV17" s="74" t="s">
        <v>2208</v>
      </c>
      <c r="BYW17" s="74" t="s">
        <v>2209</v>
      </c>
      <c r="BYX17" s="74" t="s">
        <v>2210</v>
      </c>
      <c r="BYY17" s="74" t="s">
        <v>2211</v>
      </c>
      <c r="BYZ17" s="74" t="s">
        <v>2212</v>
      </c>
      <c r="BZA17" s="74" t="s">
        <v>2213</v>
      </c>
      <c r="BZB17" s="74" t="s">
        <v>2214</v>
      </c>
      <c r="BZC17" s="74" t="s">
        <v>2215</v>
      </c>
      <c r="BZD17" s="74" t="s">
        <v>2216</v>
      </c>
      <c r="BZE17" s="74" t="s">
        <v>2217</v>
      </c>
      <c r="BZF17" s="74" t="s">
        <v>2218</v>
      </c>
      <c r="BZG17" s="74" t="s">
        <v>2219</v>
      </c>
      <c r="BZH17" s="74" t="s">
        <v>2220</v>
      </c>
      <c r="BZI17" s="74" t="s">
        <v>2221</v>
      </c>
      <c r="BZJ17" s="74" t="s">
        <v>2222</v>
      </c>
      <c r="BZK17" s="74" t="s">
        <v>2223</v>
      </c>
      <c r="BZL17" s="74" t="s">
        <v>2224</v>
      </c>
      <c r="BZM17" s="74" t="s">
        <v>2225</v>
      </c>
      <c r="BZN17" s="74" t="s">
        <v>2226</v>
      </c>
      <c r="BZO17" s="74" t="s">
        <v>2227</v>
      </c>
      <c r="BZP17" s="74" t="s">
        <v>2228</v>
      </c>
      <c r="BZQ17" s="74" t="s">
        <v>2229</v>
      </c>
      <c r="BZR17" s="74" t="s">
        <v>2230</v>
      </c>
      <c r="BZS17" s="74" t="s">
        <v>2231</v>
      </c>
      <c r="BZT17" s="74" t="s">
        <v>2232</v>
      </c>
      <c r="BZU17" s="74" t="s">
        <v>2233</v>
      </c>
      <c r="BZV17" s="74" t="s">
        <v>2234</v>
      </c>
      <c r="BZW17" s="74" t="s">
        <v>2235</v>
      </c>
      <c r="BZX17" s="74" t="s">
        <v>2236</v>
      </c>
      <c r="BZY17" s="74" t="s">
        <v>2237</v>
      </c>
      <c r="BZZ17" s="74" t="s">
        <v>2238</v>
      </c>
      <c r="CAA17" s="74" t="s">
        <v>2239</v>
      </c>
      <c r="CAB17" s="74" t="s">
        <v>2240</v>
      </c>
      <c r="CAC17" s="74" t="s">
        <v>2241</v>
      </c>
      <c r="CAD17" s="74" t="s">
        <v>2242</v>
      </c>
      <c r="CAE17" s="74" t="s">
        <v>2243</v>
      </c>
      <c r="CAF17" s="74" t="s">
        <v>2244</v>
      </c>
      <c r="CAG17" s="74" t="s">
        <v>2245</v>
      </c>
      <c r="CAH17" s="74" t="s">
        <v>2246</v>
      </c>
      <c r="CAI17" s="74" t="s">
        <v>2247</v>
      </c>
      <c r="CAJ17" s="74" t="s">
        <v>2248</v>
      </c>
      <c r="CAK17" s="74" t="s">
        <v>2249</v>
      </c>
      <c r="CAL17" s="74" t="s">
        <v>2250</v>
      </c>
      <c r="CAM17" s="74" t="s">
        <v>2251</v>
      </c>
      <c r="CAN17" s="74" t="s">
        <v>2252</v>
      </c>
      <c r="CAO17" s="74" t="s">
        <v>2253</v>
      </c>
      <c r="CAP17" s="74" t="s">
        <v>2254</v>
      </c>
      <c r="CAQ17" s="74" t="s">
        <v>2255</v>
      </c>
      <c r="CAR17" s="74" t="s">
        <v>2256</v>
      </c>
      <c r="CAS17" s="74" t="s">
        <v>2257</v>
      </c>
      <c r="CAT17" s="74" t="s">
        <v>2258</v>
      </c>
      <c r="CAU17" s="74" t="s">
        <v>2259</v>
      </c>
      <c r="CAV17" s="74" t="s">
        <v>2260</v>
      </c>
      <c r="CAW17" s="74" t="s">
        <v>2261</v>
      </c>
      <c r="CAX17" s="74" t="s">
        <v>2262</v>
      </c>
      <c r="CAY17" s="74" t="s">
        <v>2263</v>
      </c>
      <c r="CAZ17" s="74" t="s">
        <v>2264</v>
      </c>
      <c r="CBA17" s="74" t="s">
        <v>2265</v>
      </c>
      <c r="CBB17" s="74" t="s">
        <v>2266</v>
      </c>
      <c r="CBC17" s="74" t="s">
        <v>2267</v>
      </c>
      <c r="CBD17" s="74" t="s">
        <v>2268</v>
      </c>
      <c r="CBE17" s="74" t="s">
        <v>2269</v>
      </c>
      <c r="CBF17" s="74" t="s">
        <v>2270</v>
      </c>
      <c r="CBG17" s="74" t="s">
        <v>2271</v>
      </c>
      <c r="CBH17" s="74" t="s">
        <v>2272</v>
      </c>
      <c r="CBI17" s="74" t="s">
        <v>2273</v>
      </c>
      <c r="CBJ17" s="74" t="s">
        <v>2274</v>
      </c>
      <c r="CBK17" s="74" t="s">
        <v>2275</v>
      </c>
      <c r="CBL17" s="74" t="s">
        <v>2276</v>
      </c>
      <c r="CBM17" s="74" t="s">
        <v>2277</v>
      </c>
      <c r="CBN17" s="74" t="s">
        <v>2278</v>
      </c>
      <c r="CBO17" s="74" t="s">
        <v>2279</v>
      </c>
      <c r="CBP17" s="74" t="s">
        <v>2280</v>
      </c>
      <c r="CBQ17" s="74" t="s">
        <v>2281</v>
      </c>
      <c r="CBR17" s="74" t="s">
        <v>2282</v>
      </c>
      <c r="CBS17" s="74" t="s">
        <v>2283</v>
      </c>
      <c r="CBT17" s="74" t="s">
        <v>2284</v>
      </c>
      <c r="CBU17" s="74" t="s">
        <v>2285</v>
      </c>
      <c r="CBV17" s="74" t="s">
        <v>2286</v>
      </c>
      <c r="CBW17" s="74" t="s">
        <v>2287</v>
      </c>
      <c r="CBX17" s="74" t="s">
        <v>2288</v>
      </c>
      <c r="CBY17" s="74" t="s">
        <v>2289</v>
      </c>
      <c r="CBZ17" s="74" t="s">
        <v>2290</v>
      </c>
      <c r="CCA17" s="74" t="s">
        <v>2291</v>
      </c>
      <c r="CCB17" s="74" t="s">
        <v>2292</v>
      </c>
      <c r="CCC17" s="74" t="s">
        <v>2293</v>
      </c>
      <c r="CCD17" s="74" t="s">
        <v>2294</v>
      </c>
      <c r="CCE17" s="74" t="s">
        <v>2295</v>
      </c>
      <c r="CCF17" s="74" t="s">
        <v>2296</v>
      </c>
      <c r="CCG17" s="74" t="s">
        <v>2297</v>
      </c>
      <c r="CCH17" s="74" t="s">
        <v>2298</v>
      </c>
      <c r="CCI17" s="74" t="s">
        <v>2299</v>
      </c>
      <c r="CCJ17" s="74" t="s">
        <v>2300</v>
      </c>
      <c r="CCK17" s="74" t="s">
        <v>2301</v>
      </c>
      <c r="CCL17" s="74" t="s">
        <v>2302</v>
      </c>
      <c r="CCM17" s="74" t="s">
        <v>2303</v>
      </c>
      <c r="CCN17" s="74" t="s">
        <v>2304</v>
      </c>
      <c r="CCO17" s="74" t="s">
        <v>2305</v>
      </c>
      <c r="CCP17" s="74" t="s">
        <v>2306</v>
      </c>
      <c r="CCQ17" s="74" t="s">
        <v>2307</v>
      </c>
      <c r="CCR17" s="74" t="s">
        <v>2308</v>
      </c>
      <c r="CCS17" s="74" t="s">
        <v>2309</v>
      </c>
      <c r="CCT17" s="74" t="s">
        <v>2310</v>
      </c>
      <c r="CCU17" s="74" t="s">
        <v>2311</v>
      </c>
      <c r="CCV17" s="74" t="s">
        <v>2312</v>
      </c>
      <c r="CCW17" s="74" t="s">
        <v>2313</v>
      </c>
      <c r="CCX17" s="74" t="s">
        <v>2314</v>
      </c>
      <c r="CCY17" s="74" t="s">
        <v>2315</v>
      </c>
      <c r="CCZ17" s="74" t="s">
        <v>2316</v>
      </c>
      <c r="CDA17" s="74" t="s">
        <v>2317</v>
      </c>
      <c r="CDB17" s="74" t="s">
        <v>2318</v>
      </c>
      <c r="CDC17" s="74" t="s">
        <v>2319</v>
      </c>
      <c r="CDD17" s="74" t="s">
        <v>2320</v>
      </c>
      <c r="CDE17" s="74" t="s">
        <v>2321</v>
      </c>
      <c r="CDF17" s="74" t="s">
        <v>2322</v>
      </c>
      <c r="CDG17" s="74" t="s">
        <v>2323</v>
      </c>
      <c r="CDH17" s="74" t="s">
        <v>2324</v>
      </c>
      <c r="CDI17" s="74" t="s">
        <v>2325</v>
      </c>
      <c r="CDJ17" s="74" t="s">
        <v>2326</v>
      </c>
      <c r="CDK17" s="74" t="s">
        <v>2327</v>
      </c>
      <c r="CDL17" s="74" t="s">
        <v>2328</v>
      </c>
      <c r="CDM17" s="74" t="s">
        <v>2329</v>
      </c>
      <c r="CDN17" s="74" t="s">
        <v>2330</v>
      </c>
      <c r="CDO17" s="74" t="s">
        <v>2331</v>
      </c>
      <c r="CDP17" s="74" t="s">
        <v>2332</v>
      </c>
      <c r="CDQ17" s="74" t="s">
        <v>2333</v>
      </c>
      <c r="CDR17" s="74" t="s">
        <v>2334</v>
      </c>
      <c r="CDS17" s="74" t="s">
        <v>2335</v>
      </c>
      <c r="CDT17" s="74" t="s">
        <v>2336</v>
      </c>
      <c r="CDU17" s="74" t="s">
        <v>2337</v>
      </c>
      <c r="CDV17" s="74" t="s">
        <v>2338</v>
      </c>
      <c r="CDW17" s="74" t="s">
        <v>2339</v>
      </c>
      <c r="CDX17" s="74" t="s">
        <v>2340</v>
      </c>
      <c r="CDY17" s="74" t="s">
        <v>2341</v>
      </c>
      <c r="CDZ17" s="74" t="s">
        <v>2342</v>
      </c>
      <c r="CEA17" s="74" t="s">
        <v>2343</v>
      </c>
      <c r="CEB17" s="74" t="s">
        <v>2344</v>
      </c>
      <c r="CEC17" s="74" t="s">
        <v>2345</v>
      </c>
      <c r="CED17" s="74" t="s">
        <v>2346</v>
      </c>
      <c r="CEE17" s="74" t="s">
        <v>2347</v>
      </c>
      <c r="CEF17" s="74" t="s">
        <v>2348</v>
      </c>
      <c r="CEG17" s="74" t="s">
        <v>2349</v>
      </c>
      <c r="CEH17" s="74" t="s">
        <v>2350</v>
      </c>
      <c r="CEI17" s="74" t="s">
        <v>2351</v>
      </c>
      <c r="CEJ17" s="74" t="s">
        <v>2352</v>
      </c>
      <c r="CEK17" s="74" t="s">
        <v>2353</v>
      </c>
      <c r="CEL17" s="74" t="s">
        <v>2354</v>
      </c>
      <c r="CEM17" s="74" t="s">
        <v>2355</v>
      </c>
      <c r="CEN17" s="74" t="s">
        <v>2356</v>
      </c>
      <c r="CEO17" s="74" t="s">
        <v>2357</v>
      </c>
      <c r="CEP17" s="74" t="s">
        <v>2358</v>
      </c>
      <c r="CEQ17" s="74" t="s">
        <v>2359</v>
      </c>
      <c r="CER17" s="74" t="s">
        <v>2360</v>
      </c>
      <c r="CES17" s="74" t="s">
        <v>2361</v>
      </c>
      <c r="CET17" s="74" t="s">
        <v>2362</v>
      </c>
      <c r="CEU17" s="74" t="s">
        <v>2363</v>
      </c>
      <c r="CEV17" s="74" t="s">
        <v>2364</v>
      </c>
      <c r="CEW17" s="74" t="s">
        <v>2365</v>
      </c>
      <c r="CEX17" s="74" t="s">
        <v>2366</v>
      </c>
      <c r="CEY17" s="74" t="s">
        <v>2367</v>
      </c>
      <c r="CEZ17" s="74" t="s">
        <v>2368</v>
      </c>
      <c r="CFA17" s="74" t="s">
        <v>2369</v>
      </c>
      <c r="CFB17" s="74" t="s">
        <v>2370</v>
      </c>
      <c r="CFC17" s="74" t="s">
        <v>2371</v>
      </c>
      <c r="CFD17" s="74" t="s">
        <v>2372</v>
      </c>
      <c r="CFE17" s="74" t="s">
        <v>2373</v>
      </c>
      <c r="CFF17" s="74" t="s">
        <v>2374</v>
      </c>
      <c r="CFG17" s="74" t="s">
        <v>2375</v>
      </c>
      <c r="CFH17" s="74" t="s">
        <v>2376</v>
      </c>
      <c r="CFI17" s="74" t="s">
        <v>2377</v>
      </c>
      <c r="CFJ17" s="74" t="s">
        <v>2378</v>
      </c>
      <c r="CFK17" s="74" t="s">
        <v>2379</v>
      </c>
      <c r="CFL17" s="74" t="s">
        <v>2380</v>
      </c>
      <c r="CFM17" s="74" t="s">
        <v>2381</v>
      </c>
      <c r="CFN17" s="74" t="s">
        <v>2382</v>
      </c>
      <c r="CFO17" s="74" t="s">
        <v>2383</v>
      </c>
      <c r="CFP17" s="74" t="s">
        <v>2384</v>
      </c>
      <c r="CFQ17" s="74" t="s">
        <v>2385</v>
      </c>
      <c r="CFR17" s="74" t="s">
        <v>2386</v>
      </c>
      <c r="CFS17" s="74" t="s">
        <v>2387</v>
      </c>
      <c r="CFT17" s="74" t="s">
        <v>2388</v>
      </c>
      <c r="CFU17" s="74" t="s">
        <v>2389</v>
      </c>
      <c r="CFV17" s="74" t="s">
        <v>2390</v>
      </c>
      <c r="CFW17" s="74" t="s">
        <v>2391</v>
      </c>
      <c r="CFX17" s="74" t="s">
        <v>2392</v>
      </c>
      <c r="CFY17" s="74" t="s">
        <v>2393</v>
      </c>
      <c r="CFZ17" s="74" t="s">
        <v>2394</v>
      </c>
      <c r="CGA17" s="74" t="s">
        <v>2395</v>
      </c>
      <c r="CGB17" s="74" t="s">
        <v>2396</v>
      </c>
      <c r="CGC17" s="74" t="s">
        <v>2397</v>
      </c>
      <c r="CGD17" s="74" t="s">
        <v>2398</v>
      </c>
      <c r="CGE17" s="74" t="s">
        <v>2399</v>
      </c>
      <c r="CGF17" s="74" t="s">
        <v>2400</v>
      </c>
      <c r="CGG17" s="74" t="s">
        <v>2401</v>
      </c>
      <c r="CGH17" s="74" t="s">
        <v>2402</v>
      </c>
      <c r="CGI17" s="74" t="s">
        <v>2403</v>
      </c>
      <c r="CGJ17" s="74" t="s">
        <v>2404</v>
      </c>
      <c r="CGK17" s="74" t="s">
        <v>2405</v>
      </c>
      <c r="CGL17" s="74" t="s">
        <v>2406</v>
      </c>
      <c r="CGM17" s="74" t="s">
        <v>2407</v>
      </c>
      <c r="CGN17" s="74" t="s">
        <v>2408</v>
      </c>
      <c r="CGO17" s="74" t="s">
        <v>2409</v>
      </c>
      <c r="CGP17" s="74" t="s">
        <v>2410</v>
      </c>
      <c r="CGQ17" s="74" t="s">
        <v>2411</v>
      </c>
      <c r="CGR17" s="74" t="s">
        <v>2412</v>
      </c>
      <c r="CGS17" s="74" t="s">
        <v>2413</v>
      </c>
      <c r="CGT17" s="74" t="s">
        <v>2414</v>
      </c>
      <c r="CGU17" s="74" t="s">
        <v>2415</v>
      </c>
      <c r="CGV17" s="74" t="s">
        <v>2416</v>
      </c>
      <c r="CGW17" s="74" t="s">
        <v>2417</v>
      </c>
      <c r="CGX17" s="74" t="s">
        <v>2418</v>
      </c>
      <c r="CGY17" s="74" t="s">
        <v>2419</v>
      </c>
      <c r="CGZ17" s="74" t="s">
        <v>2420</v>
      </c>
      <c r="CHA17" s="74" t="s">
        <v>2421</v>
      </c>
      <c r="CHB17" s="74" t="s">
        <v>2422</v>
      </c>
      <c r="CHC17" s="74" t="s">
        <v>2423</v>
      </c>
      <c r="CHD17" s="74" t="s">
        <v>2424</v>
      </c>
      <c r="CHE17" s="74" t="s">
        <v>2425</v>
      </c>
      <c r="CHF17" s="74" t="s">
        <v>2426</v>
      </c>
      <c r="CHG17" s="74" t="s">
        <v>2427</v>
      </c>
      <c r="CHH17" s="74" t="s">
        <v>2428</v>
      </c>
      <c r="CHI17" s="74" t="s">
        <v>2429</v>
      </c>
      <c r="CHJ17" s="74" t="s">
        <v>2430</v>
      </c>
      <c r="CHK17" s="74" t="s">
        <v>2431</v>
      </c>
      <c r="CHL17" s="74" t="s">
        <v>2432</v>
      </c>
      <c r="CHM17" s="74" t="s">
        <v>2433</v>
      </c>
      <c r="CHN17" s="74" t="s">
        <v>2434</v>
      </c>
      <c r="CHO17" s="74" t="s">
        <v>2435</v>
      </c>
      <c r="CHP17" s="74" t="s">
        <v>2436</v>
      </c>
      <c r="CHQ17" s="74" t="s">
        <v>2437</v>
      </c>
      <c r="CHR17" s="74" t="s">
        <v>2438</v>
      </c>
      <c r="CHS17" s="74" t="s">
        <v>2439</v>
      </c>
      <c r="CHT17" s="74" t="s">
        <v>2440</v>
      </c>
      <c r="CHU17" s="74" t="s">
        <v>2441</v>
      </c>
      <c r="CHV17" s="74" t="s">
        <v>2442</v>
      </c>
      <c r="CHW17" s="74" t="s">
        <v>2443</v>
      </c>
      <c r="CHX17" s="74" t="s">
        <v>2444</v>
      </c>
      <c r="CHY17" s="74" t="s">
        <v>2445</v>
      </c>
      <c r="CHZ17" s="74" t="s">
        <v>2446</v>
      </c>
      <c r="CIA17" s="74" t="s">
        <v>2447</v>
      </c>
      <c r="CIB17" s="74" t="s">
        <v>2448</v>
      </c>
      <c r="CIC17" s="74" t="s">
        <v>2449</v>
      </c>
      <c r="CID17" s="74" t="s">
        <v>2450</v>
      </c>
      <c r="CIE17" s="74" t="s">
        <v>2451</v>
      </c>
      <c r="CIF17" s="74" t="s">
        <v>2452</v>
      </c>
      <c r="CIG17" s="74" t="s">
        <v>2453</v>
      </c>
      <c r="CIH17" s="74" t="s">
        <v>2454</v>
      </c>
      <c r="CII17" s="74" t="s">
        <v>2455</v>
      </c>
      <c r="CIJ17" s="74" t="s">
        <v>2456</v>
      </c>
      <c r="CIK17" s="74" t="s">
        <v>2457</v>
      </c>
      <c r="CIL17" s="74" t="s">
        <v>2458</v>
      </c>
      <c r="CIM17" s="74" t="s">
        <v>2459</v>
      </c>
      <c r="CIN17" s="74" t="s">
        <v>2460</v>
      </c>
      <c r="CIO17" s="74" t="s">
        <v>2461</v>
      </c>
      <c r="CIP17" s="74" t="s">
        <v>2462</v>
      </c>
      <c r="CIQ17" s="74" t="s">
        <v>2463</v>
      </c>
      <c r="CIR17" s="74" t="s">
        <v>2464</v>
      </c>
      <c r="CIS17" s="74" t="s">
        <v>2465</v>
      </c>
      <c r="CIT17" s="74" t="s">
        <v>2466</v>
      </c>
      <c r="CIU17" s="74" t="s">
        <v>2467</v>
      </c>
      <c r="CIV17" s="74" t="s">
        <v>2468</v>
      </c>
      <c r="CIW17" s="74" t="s">
        <v>2469</v>
      </c>
      <c r="CIX17" s="74" t="s">
        <v>2470</v>
      </c>
      <c r="CIY17" s="74" t="s">
        <v>2471</v>
      </c>
      <c r="CIZ17" s="74" t="s">
        <v>2472</v>
      </c>
      <c r="CJA17" s="74" t="s">
        <v>2473</v>
      </c>
      <c r="CJB17" s="74" t="s">
        <v>2474</v>
      </c>
      <c r="CJC17" s="74" t="s">
        <v>2475</v>
      </c>
      <c r="CJD17" s="74" t="s">
        <v>2476</v>
      </c>
      <c r="CJE17" s="74" t="s">
        <v>2477</v>
      </c>
      <c r="CJF17" s="74" t="s">
        <v>2478</v>
      </c>
      <c r="CJG17" s="74" t="s">
        <v>2479</v>
      </c>
      <c r="CJH17" s="74" t="s">
        <v>2480</v>
      </c>
      <c r="CJI17" s="74" t="s">
        <v>2481</v>
      </c>
      <c r="CJJ17" s="74" t="s">
        <v>2482</v>
      </c>
      <c r="CJK17" s="74" t="s">
        <v>2483</v>
      </c>
      <c r="CJL17" s="74" t="s">
        <v>2484</v>
      </c>
      <c r="CJM17" s="74" t="s">
        <v>2485</v>
      </c>
      <c r="CJN17" s="74" t="s">
        <v>2486</v>
      </c>
      <c r="CJO17" s="74" t="s">
        <v>2487</v>
      </c>
      <c r="CJP17" s="74" t="s">
        <v>2488</v>
      </c>
      <c r="CJQ17" s="74" t="s">
        <v>2489</v>
      </c>
      <c r="CJR17" s="74" t="s">
        <v>2490</v>
      </c>
      <c r="CJS17" s="74" t="s">
        <v>2491</v>
      </c>
      <c r="CJT17" s="74" t="s">
        <v>2492</v>
      </c>
      <c r="CJU17" s="74" t="s">
        <v>2493</v>
      </c>
      <c r="CJV17" s="74" t="s">
        <v>2494</v>
      </c>
      <c r="CJW17" s="74" t="s">
        <v>2495</v>
      </c>
      <c r="CJX17" s="74" t="s">
        <v>2496</v>
      </c>
      <c r="CJY17" s="74" t="s">
        <v>2497</v>
      </c>
      <c r="CJZ17" s="74" t="s">
        <v>2498</v>
      </c>
      <c r="CKA17" s="74" t="s">
        <v>2499</v>
      </c>
      <c r="CKB17" s="74" t="s">
        <v>2500</v>
      </c>
      <c r="CKC17" s="74" t="s">
        <v>2501</v>
      </c>
      <c r="CKD17" s="74" t="s">
        <v>2502</v>
      </c>
      <c r="CKE17" s="74" t="s">
        <v>2503</v>
      </c>
      <c r="CKF17" s="74" t="s">
        <v>2504</v>
      </c>
      <c r="CKG17" s="74" t="s">
        <v>2505</v>
      </c>
      <c r="CKH17" s="74" t="s">
        <v>2506</v>
      </c>
      <c r="CKI17" s="74" t="s">
        <v>2507</v>
      </c>
      <c r="CKJ17" s="74" t="s">
        <v>2508</v>
      </c>
      <c r="CKK17" s="74" t="s">
        <v>2509</v>
      </c>
      <c r="CKL17" s="74" t="s">
        <v>2510</v>
      </c>
      <c r="CKM17" s="74" t="s">
        <v>2511</v>
      </c>
      <c r="CKN17" s="74" t="s">
        <v>2512</v>
      </c>
      <c r="CKO17" s="74" t="s">
        <v>2513</v>
      </c>
      <c r="CKP17" s="74" t="s">
        <v>2514</v>
      </c>
      <c r="CKQ17" s="74" t="s">
        <v>2515</v>
      </c>
      <c r="CKR17" s="74" t="s">
        <v>2516</v>
      </c>
      <c r="CKS17" s="74" t="s">
        <v>2517</v>
      </c>
      <c r="CKT17" s="74" t="s">
        <v>2518</v>
      </c>
      <c r="CKU17" s="74" t="s">
        <v>2519</v>
      </c>
      <c r="CKV17" s="74" t="s">
        <v>2520</v>
      </c>
      <c r="CKW17" s="74" t="s">
        <v>2521</v>
      </c>
      <c r="CKX17" s="74" t="s">
        <v>2522</v>
      </c>
      <c r="CKY17" s="74" t="s">
        <v>2523</v>
      </c>
      <c r="CKZ17" s="74" t="s">
        <v>2524</v>
      </c>
      <c r="CLA17" s="74" t="s">
        <v>2525</v>
      </c>
      <c r="CLB17" s="74" t="s">
        <v>2526</v>
      </c>
      <c r="CLC17" s="74" t="s">
        <v>2527</v>
      </c>
      <c r="CLD17" s="74" t="s">
        <v>2528</v>
      </c>
      <c r="CLE17" s="74" t="s">
        <v>2529</v>
      </c>
      <c r="CLF17" s="74" t="s">
        <v>2530</v>
      </c>
      <c r="CLG17" s="74" t="s">
        <v>2531</v>
      </c>
      <c r="CLH17" s="74" t="s">
        <v>2532</v>
      </c>
      <c r="CLI17" s="74" t="s">
        <v>2533</v>
      </c>
      <c r="CLJ17" s="74" t="s">
        <v>2534</v>
      </c>
      <c r="CLK17" s="74" t="s">
        <v>2535</v>
      </c>
      <c r="CLL17" s="74" t="s">
        <v>2536</v>
      </c>
      <c r="CLM17" s="74" t="s">
        <v>2537</v>
      </c>
      <c r="CLN17" s="74" t="s">
        <v>2538</v>
      </c>
      <c r="CLO17" s="74" t="s">
        <v>2539</v>
      </c>
      <c r="CLP17" s="74" t="s">
        <v>2540</v>
      </c>
      <c r="CLQ17" s="74" t="s">
        <v>2541</v>
      </c>
      <c r="CLR17" s="74" t="s">
        <v>2542</v>
      </c>
      <c r="CLS17" s="74" t="s">
        <v>2543</v>
      </c>
      <c r="CLT17" s="74" t="s">
        <v>2544</v>
      </c>
      <c r="CLU17" s="74" t="s">
        <v>2545</v>
      </c>
      <c r="CLV17" s="74" t="s">
        <v>2546</v>
      </c>
      <c r="CLW17" s="74" t="s">
        <v>2547</v>
      </c>
      <c r="CLX17" s="74" t="s">
        <v>2548</v>
      </c>
      <c r="CLY17" s="74" t="s">
        <v>2549</v>
      </c>
      <c r="CLZ17" s="74" t="s">
        <v>2550</v>
      </c>
      <c r="CMA17" s="74" t="s">
        <v>2551</v>
      </c>
      <c r="CMB17" s="74" t="s">
        <v>2552</v>
      </c>
      <c r="CMC17" s="74" t="s">
        <v>2553</v>
      </c>
      <c r="CMD17" s="74" t="s">
        <v>2554</v>
      </c>
      <c r="CME17" s="74" t="s">
        <v>2555</v>
      </c>
      <c r="CMF17" s="74" t="s">
        <v>2556</v>
      </c>
      <c r="CMG17" s="74" t="s">
        <v>2557</v>
      </c>
      <c r="CMH17" s="74" t="s">
        <v>2558</v>
      </c>
      <c r="CMI17" s="74" t="s">
        <v>2559</v>
      </c>
      <c r="CMJ17" s="74" t="s">
        <v>2560</v>
      </c>
      <c r="CMK17" s="74" t="s">
        <v>2561</v>
      </c>
      <c r="CML17" s="74" t="s">
        <v>2562</v>
      </c>
      <c r="CMM17" s="74" t="s">
        <v>2563</v>
      </c>
      <c r="CMN17" s="74" t="s">
        <v>2564</v>
      </c>
      <c r="CMO17" s="74" t="s">
        <v>2565</v>
      </c>
      <c r="CMP17" s="74" t="s">
        <v>2566</v>
      </c>
      <c r="CMQ17" s="74" t="s">
        <v>2567</v>
      </c>
      <c r="CMR17" s="74" t="s">
        <v>2568</v>
      </c>
      <c r="CMS17" s="74" t="s">
        <v>2569</v>
      </c>
      <c r="CMT17" s="74" t="s">
        <v>2570</v>
      </c>
      <c r="CMU17" s="74" t="s">
        <v>2571</v>
      </c>
      <c r="CMV17" s="74" t="s">
        <v>2572</v>
      </c>
      <c r="CMW17" s="74" t="s">
        <v>2573</v>
      </c>
      <c r="CMX17" s="74" t="s">
        <v>2574</v>
      </c>
      <c r="CMY17" s="74" t="s">
        <v>2575</v>
      </c>
      <c r="CMZ17" s="74" t="s">
        <v>2576</v>
      </c>
      <c r="CNA17" s="74" t="s">
        <v>2577</v>
      </c>
      <c r="CNB17" s="74" t="s">
        <v>2578</v>
      </c>
      <c r="CNC17" s="74" t="s">
        <v>2579</v>
      </c>
      <c r="CND17" s="74" t="s">
        <v>2580</v>
      </c>
      <c r="CNE17" s="74" t="s">
        <v>2581</v>
      </c>
      <c r="CNF17" s="74" t="s">
        <v>2582</v>
      </c>
      <c r="CNG17" s="74" t="s">
        <v>2583</v>
      </c>
      <c r="CNH17" s="74" t="s">
        <v>2584</v>
      </c>
      <c r="CNI17" s="74" t="s">
        <v>2585</v>
      </c>
      <c r="CNJ17" s="74" t="s">
        <v>2586</v>
      </c>
      <c r="CNK17" s="74" t="s">
        <v>2587</v>
      </c>
      <c r="CNL17" s="74" t="s">
        <v>2588</v>
      </c>
      <c r="CNM17" s="74" t="s">
        <v>2589</v>
      </c>
      <c r="CNN17" s="74" t="s">
        <v>2590</v>
      </c>
      <c r="CNO17" s="74" t="s">
        <v>2591</v>
      </c>
      <c r="CNP17" s="74" t="s">
        <v>2592</v>
      </c>
      <c r="CNQ17" s="74" t="s">
        <v>2593</v>
      </c>
      <c r="CNR17" s="74" t="s">
        <v>2594</v>
      </c>
      <c r="CNS17" s="74" t="s">
        <v>2595</v>
      </c>
      <c r="CNT17" s="74" t="s">
        <v>2596</v>
      </c>
      <c r="CNU17" s="74" t="s">
        <v>2597</v>
      </c>
      <c r="CNV17" s="74" t="s">
        <v>2598</v>
      </c>
      <c r="CNW17" s="74" t="s">
        <v>2599</v>
      </c>
      <c r="CNX17" s="74" t="s">
        <v>2600</v>
      </c>
      <c r="CNY17" s="74" t="s">
        <v>2601</v>
      </c>
      <c r="CNZ17" s="74" t="s">
        <v>2602</v>
      </c>
      <c r="COA17" s="74" t="s">
        <v>2603</v>
      </c>
      <c r="COB17" s="74" t="s">
        <v>2604</v>
      </c>
      <c r="COC17" s="74" t="s">
        <v>2605</v>
      </c>
      <c r="COD17" s="74" t="s">
        <v>2606</v>
      </c>
      <c r="COE17" s="74" t="s">
        <v>2607</v>
      </c>
      <c r="COF17" s="74" t="s">
        <v>2608</v>
      </c>
      <c r="COG17" s="74" t="s">
        <v>2609</v>
      </c>
      <c r="COH17" s="74" t="s">
        <v>2610</v>
      </c>
      <c r="COI17" s="74" t="s">
        <v>2611</v>
      </c>
      <c r="COJ17" s="74" t="s">
        <v>2612</v>
      </c>
      <c r="COK17" s="74" t="s">
        <v>2613</v>
      </c>
      <c r="COL17" s="74" t="s">
        <v>2614</v>
      </c>
      <c r="COM17" s="74" t="s">
        <v>2615</v>
      </c>
      <c r="CON17" s="74" t="s">
        <v>2616</v>
      </c>
      <c r="COO17" s="74" t="s">
        <v>2617</v>
      </c>
      <c r="COP17" s="74" t="s">
        <v>2618</v>
      </c>
      <c r="COQ17" s="74" t="s">
        <v>2619</v>
      </c>
      <c r="COR17" s="74" t="s">
        <v>2620</v>
      </c>
      <c r="COS17" s="74" t="s">
        <v>2621</v>
      </c>
      <c r="COT17" s="74" t="s">
        <v>2622</v>
      </c>
      <c r="COU17" s="74" t="s">
        <v>2623</v>
      </c>
      <c r="COV17" s="74" t="s">
        <v>2624</v>
      </c>
      <c r="COW17" s="74" t="s">
        <v>2625</v>
      </c>
      <c r="COX17" s="74" t="s">
        <v>2626</v>
      </c>
      <c r="COY17" s="74" t="s">
        <v>2627</v>
      </c>
      <c r="COZ17" s="74" t="s">
        <v>2628</v>
      </c>
      <c r="CPA17" s="74" t="s">
        <v>2629</v>
      </c>
      <c r="CPB17" s="74" t="s">
        <v>2630</v>
      </c>
      <c r="CPC17" s="74" t="s">
        <v>2631</v>
      </c>
      <c r="CPD17" s="74" t="s">
        <v>2632</v>
      </c>
      <c r="CPE17" s="74" t="s">
        <v>2633</v>
      </c>
      <c r="CPF17" s="74" t="s">
        <v>2634</v>
      </c>
      <c r="CPG17" s="74" t="s">
        <v>2635</v>
      </c>
      <c r="CPH17" s="74" t="s">
        <v>2636</v>
      </c>
      <c r="CPI17" s="74" t="s">
        <v>2637</v>
      </c>
      <c r="CPJ17" s="74" t="s">
        <v>2638</v>
      </c>
      <c r="CPK17" s="74" t="s">
        <v>2639</v>
      </c>
      <c r="CPL17" s="74" t="s">
        <v>2640</v>
      </c>
      <c r="CPM17" s="74" t="s">
        <v>2641</v>
      </c>
      <c r="CPN17" s="74" t="s">
        <v>2642</v>
      </c>
      <c r="CPO17" s="74" t="s">
        <v>2643</v>
      </c>
      <c r="CPP17" s="74" t="s">
        <v>2644</v>
      </c>
      <c r="CPQ17" s="74" t="s">
        <v>2645</v>
      </c>
      <c r="CPR17" s="74" t="s">
        <v>2646</v>
      </c>
      <c r="CPS17" s="74" t="s">
        <v>2647</v>
      </c>
      <c r="CPT17" s="74" t="s">
        <v>2648</v>
      </c>
      <c r="CPU17" s="74" t="s">
        <v>2649</v>
      </c>
      <c r="CPV17" s="74" t="s">
        <v>2650</v>
      </c>
      <c r="CPW17" s="74" t="s">
        <v>2651</v>
      </c>
      <c r="CPX17" s="74" t="s">
        <v>2652</v>
      </c>
      <c r="CPY17" s="74" t="s">
        <v>2653</v>
      </c>
      <c r="CPZ17" s="74" t="s">
        <v>2654</v>
      </c>
      <c r="CQA17" s="74" t="s">
        <v>2655</v>
      </c>
      <c r="CQB17" s="74" t="s">
        <v>2656</v>
      </c>
      <c r="CQC17" s="74" t="s">
        <v>2657</v>
      </c>
      <c r="CQD17" s="74" t="s">
        <v>2658</v>
      </c>
      <c r="CQE17" s="74" t="s">
        <v>2659</v>
      </c>
      <c r="CQF17" s="74" t="s">
        <v>2660</v>
      </c>
      <c r="CQG17" s="74" t="s">
        <v>2661</v>
      </c>
      <c r="CQH17" s="74" t="s">
        <v>2662</v>
      </c>
      <c r="CQI17" s="74" t="s">
        <v>2663</v>
      </c>
      <c r="CQJ17" s="74" t="s">
        <v>2664</v>
      </c>
      <c r="CQK17" s="74" t="s">
        <v>2665</v>
      </c>
      <c r="CQL17" s="74" t="s">
        <v>2666</v>
      </c>
      <c r="CQM17" s="74" t="s">
        <v>2667</v>
      </c>
      <c r="CQN17" s="74" t="s">
        <v>2668</v>
      </c>
      <c r="CQO17" s="74" t="s">
        <v>2669</v>
      </c>
      <c r="CQP17" s="74" t="s">
        <v>2670</v>
      </c>
      <c r="CQQ17" s="74" t="s">
        <v>2671</v>
      </c>
      <c r="CQR17" s="74" t="s">
        <v>2672</v>
      </c>
      <c r="CQS17" s="74" t="s">
        <v>2673</v>
      </c>
      <c r="CQT17" s="74" t="s">
        <v>2674</v>
      </c>
      <c r="CQU17" s="74" t="s">
        <v>2675</v>
      </c>
      <c r="CQV17" s="74" t="s">
        <v>2676</v>
      </c>
      <c r="CQW17" s="74" t="s">
        <v>2677</v>
      </c>
      <c r="CQX17" s="74" t="s">
        <v>2678</v>
      </c>
      <c r="CQY17" s="74" t="s">
        <v>2679</v>
      </c>
      <c r="CQZ17" s="74" t="s">
        <v>2680</v>
      </c>
      <c r="CRA17" s="74" t="s">
        <v>2681</v>
      </c>
      <c r="CRB17" s="74" t="s">
        <v>2682</v>
      </c>
      <c r="CRC17" s="74" t="s">
        <v>2683</v>
      </c>
      <c r="CRD17" s="74" t="s">
        <v>2684</v>
      </c>
      <c r="CRE17" s="74" t="s">
        <v>2685</v>
      </c>
      <c r="CRF17" s="74" t="s">
        <v>2686</v>
      </c>
      <c r="CRG17" s="74" t="s">
        <v>2687</v>
      </c>
      <c r="CRH17" s="74" t="s">
        <v>2688</v>
      </c>
      <c r="CRI17" s="74" t="s">
        <v>2689</v>
      </c>
      <c r="CRJ17" s="74" t="s">
        <v>2690</v>
      </c>
      <c r="CRK17" s="74" t="s">
        <v>2691</v>
      </c>
      <c r="CRL17" s="74" t="s">
        <v>2692</v>
      </c>
      <c r="CRM17" s="74" t="s">
        <v>2693</v>
      </c>
      <c r="CRN17" s="74" t="s">
        <v>2694</v>
      </c>
      <c r="CRO17" s="74" t="s">
        <v>2695</v>
      </c>
      <c r="CRP17" s="74" t="s">
        <v>2696</v>
      </c>
      <c r="CRQ17" s="74" t="s">
        <v>2697</v>
      </c>
      <c r="CRR17" s="74" t="s">
        <v>2698</v>
      </c>
      <c r="CRS17" s="74" t="s">
        <v>2699</v>
      </c>
      <c r="CRT17" s="74" t="s">
        <v>2700</v>
      </c>
      <c r="CRU17" s="74" t="s">
        <v>2701</v>
      </c>
      <c r="CRV17" s="74" t="s">
        <v>2702</v>
      </c>
      <c r="CRW17" s="74" t="s">
        <v>2703</v>
      </c>
      <c r="CRX17" s="74" t="s">
        <v>2704</v>
      </c>
      <c r="CRY17" s="74" t="s">
        <v>2705</v>
      </c>
      <c r="CRZ17" s="74" t="s">
        <v>2706</v>
      </c>
      <c r="CSA17" s="74" t="s">
        <v>2707</v>
      </c>
      <c r="CSB17" s="74" t="s">
        <v>2708</v>
      </c>
      <c r="CSC17" s="74" t="s">
        <v>2709</v>
      </c>
      <c r="CSD17" s="74" t="s">
        <v>2710</v>
      </c>
      <c r="CSE17" s="74" t="s">
        <v>2711</v>
      </c>
      <c r="CSF17" s="74" t="s">
        <v>2712</v>
      </c>
      <c r="CSG17" s="74" t="s">
        <v>2713</v>
      </c>
      <c r="CSH17" s="74" t="s">
        <v>2714</v>
      </c>
      <c r="CSI17" s="74" t="s">
        <v>2715</v>
      </c>
      <c r="CSJ17" s="74" t="s">
        <v>2716</v>
      </c>
      <c r="CSK17" s="74" t="s">
        <v>2717</v>
      </c>
      <c r="CSL17" s="74" t="s">
        <v>2718</v>
      </c>
      <c r="CSM17" s="74" t="s">
        <v>2719</v>
      </c>
      <c r="CSN17" s="74" t="s">
        <v>2720</v>
      </c>
      <c r="CSO17" s="74" t="s">
        <v>2721</v>
      </c>
      <c r="CSP17" s="74" t="s">
        <v>2722</v>
      </c>
      <c r="CSQ17" s="74" t="s">
        <v>2723</v>
      </c>
      <c r="CSR17" s="74" t="s">
        <v>2724</v>
      </c>
      <c r="CSS17" s="74" t="s">
        <v>2725</v>
      </c>
      <c r="CST17" s="74" t="s">
        <v>2726</v>
      </c>
      <c r="CSU17" s="74" t="s">
        <v>2727</v>
      </c>
      <c r="CSV17" s="74" t="s">
        <v>2728</v>
      </c>
      <c r="CSW17" s="74" t="s">
        <v>2729</v>
      </c>
      <c r="CSX17" s="74" t="s">
        <v>2730</v>
      </c>
      <c r="CSY17" s="74" t="s">
        <v>2731</v>
      </c>
      <c r="CSZ17" s="74" t="s">
        <v>2732</v>
      </c>
      <c r="CTA17" s="74" t="s">
        <v>2733</v>
      </c>
      <c r="CTB17" s="74" t="s">
        <v>2734</v>
      </c>
      <c r="CTC17" s="74" t="s">
        <v>2735</v>
      </c>
      <c r="CTD17" s="74" t="s">
        <v>2736</v>
      </c>
      <c r="CTE17" s="74" t="s">
        <v>2737</v>
      </c>
      <c r="CTF17" s="74" t="s">
        <v>2738</v>
      </c>
      <c r="CTG17" s="74" t="s">
        <v>2739</v>
      </c>
      <c r="CTH17" s="74" t="s">
        <v>2740</v>
      </c>
      <c r="CTI17" s="74" t="s">
        <v>2741</v>
      </c>
      <c r="CTJ17" s="74" t="s">
        <v>2742</v>
      </c>
      <c r="CTK17" s="74" t="s">
        <v>2743</v>
      </c>
      <c r="CTL17" s="74" t="s">
        <v>2744</v>
      </c>
      <c r="CTM17" s="74" t="s">
        <v>2745</v>
      </c>
      <c r="CTN17" s="74" t="s">
        <v>2746</v>
      </c>
      <c r="CTO17" s="74" t="s">
        <v>2747</v>
      </c>
      <c r="CTP17" s="74" t="s">
        <v>2748</v>
      </c>
      <c r="CTQ17" s="74" t="s">
        <v>2749</v>
      </c>
      <c r="CTR17" s="74" t="s">
        <v>2750</v>
      </c>
      <c r="CTS17" s="74" t="s">
        <v>2751</v>
      </c>
      <c r="CTT17" s="74" t="s">
        <v>2752</v>
      </c>
      <c r="CTU17" s="74" t="s">
        <v>2753</v>
      </c>
      <c r="CTV17" s="74" t="s">
        <v>2754</v>
      </c>
      <c r="CTW17" s="74" t="s">
        <v>2755</v>
      </c>
      <c r="CTX17" s="74" t="s">
        <v>2756</v>
      </c>
      <c r="CTY17" s="74" t="s">
        <v>2757</v>
      </c>
      <c r="CTZ17" s="74" t="s">
        <v>2758</v>
      </c>
      <c r="CUA17" s="74" t="s">
        <v>2759</v>
      </c>
      <c r="CUB17" s="74" t="s">
        <v>2760</v>
      </c>
      <c r="CUC17" s="74" t="s">
        <v>2761</v>
      </c>
      <c r="CUD17" s="74" t="s">
        <v>2762</v>
      </c>
      <c r="CUE17" s="74" t="s">
        <v>2763</v>
      </c>
      <c r="CUF17" s="74" t="s">
        <v>2764</v>
      </c>
      <c r="CUG17" s="74" t="s">
        <v>2765</v>
      </c>
      <c r="CUH17" s="74" t="s">
        <v>2766</v>
      </c>
      <c r="CUI17" s="74" t="s">
        <v>2767</v>
      </c>
      <c r="CUJ17" s="74" t="s">
        <v>2768</v>
      </c>
      <c r="CUK17" s="74" t="s">
        <v>2769</v>
      </c>
      <c r="CUL17" s="74" t="s">
        <v>2770</v>
      </c>
      <c r="CUM17" s="74" t="s">
        <v>2771</v>
      </c>
      <c r="CUN17" s="74" t="s">
        <v>2772</v>
      </c>
      <c r="CUO17" s="74" t="s">
        <v>2773</v>
      </c>
      <c r="CUP17" s="74" t="s">
        <v>2774</v>
      </c>
      <c r="CUQ17" s="74" t="s">
        <v>2775</v>
      </c>
      <c r="CUR17" s="74" t="s">
        <v>2776</v>
      </c>
      <c r="CUS17" s="74" t="s">
        <v>2777</v>
      </c>
      <c r="CUT17" s="74" t="s">
        <v>2778</v>
      </c>
      <c r="CUU17" s="74" t="s">
        <v>2779</v>
      </c>
      <c r="CUV17" s="74" t="s">
        <v>2780</v>
      </c>
      <c r="CUW17" s="74" t="s">
        <v>2781</v>
      </c>
      <c r="CUX17" s="74" t="s">
        <v>2782</v>
      </c>
      <c r="CUY17" s="74" t="s">
        <v>2783</v>
      </c>
      <c r="CUZ17" s="74" t="s">
        <v>2784</v>
      </c>
      <c r="CVA17" s="74" t="s">
        <v>2785</v>
      </c>
      <c r="CVB17" s="74" t="s">
        <v>2786</v>
      </c>
      <c r="CVC17" s="74" t="s">
        <v>2787</v>
      </c>
      <c r="CVD17" s="74" t="s">
        <v>2788</v>
      </c>
      <c r="CVE17" s="74" t="s">
        <v>2789</v>
      </c>
      <c r="CVF17" s="74" t="s">
        <v>2790</v>
      </c>
      <c r="CVG17" s="74" t="s">
        <v>2791</v>
      </c>
      <c r="CVH17" s="74" t="s">
        <v>2792</v>
      </c>
      <c r="CVI17" s="74" t="s">
        <v>2793</v>
      </c>
      <c r="CVJ17" s="74" t="s">
        <v>2794</v>
      </c>
      <c r="CVK17" s="74" t="s">
        <v>2795</v>
      </c>
      <c r="CVL17" s="74" t="s">
        <v>2796</v>
      </c>
      <c r="CVM17" s="74" t="s">
        <v>2797</v>
      </c>
      <c r="CVN17" s="74" t="s">
        <v>2798</v>
      </c>
      <c r="CVO17" s="74" t="s">
        <v>2799</v>
      </c>
      <c r="CVP17" s="74" t="s">
        <v>2800</v>
      </c>
      <c r="CVQ17" s="74" t="s">
        <v>2801</v>
      </c>
      <c r="CVR17" s="74" t="s">
        <v>2802</v>
      </c>
      <c r="CVS17" s="74" t="s">
        <v>2803</v>
      </c>
      <c r="CVT17" s="74" t="s">
        <v>2804</v>
      </c>
      <c r="CVU17" s="74" t="s">
        <v>2805</v>
      </c>
      <c r="CVV17" s="74" t="s">
        <v>2806</v>
      </c>
      <c r="CVW17" s="74" t="s">
        <v>2807</v>
      </c>
      <c r="CVX17" s="74" t="s">
        <v>2808</v>
      </c>
      <c r="CVY17" s="74" t="s">
        <v>2809</v>
      </c>
      <c r="CVZ17" s="74" t="s">
        <v>2810</v>
      </c>
      <c r="CWA17" s="74" t="s">
        <v>2811</v>
      </c>
      <c r="CWB17" s="74" t="s">
        <v>2812</v>
      </c>
      <c r="CWC17" s="74" t="s">
        <v>2813</v>
      </c>
      <c r="CWD17" s="74" t="s">
        <v>2814</v>
      </c>
      <c r="CWE17" s="74" t="s">
        <v>2815</v>
      </c>
      <c r="CWF17" s="74" t="s">
        <v>2816</v>
      </c>
      <c r="CWG17" s="74" t="s">
        <v>2817</v>
      </c>
      <c r="CWH17" s="74" t="s">
        <v>2818</v>
      </c>
      <c r="CWI17" s="74" t="s">
        <v>2819</v>
      </c>
      <c r="CWJ17" s="74" t="s">
        <v>2820</v>
      </c>
      <c r="CWK17" s="74" t="s">
        <v>2821</v>
      </c>
      <c r="CWL17" s="74" t="s">
        <v>2822</v>
      </c>
      <c r="CWM17" s="74" t="s">
        <v>2823</v>
      </c>
      <c r="CWN17" s="74" t="s">
        <v>2824</v>
      </c>
      <c r="CWO17" s="74" t="s">
        <v>2825</v>
      </c>
      <c r="CWP17" s="74" t="s">
        <v>2826</v>
      </c>
      <c r="CWQ17" s="74" t="s">
        <v>2827</v>
      </c>
      <c r="CWR17" s="74" t="s">
        <v>2828</v>
      </c>
      <c r="CWS17" s="74" t="s">
        <v>2829</v>
      </c>
      <c r="CWT17" s="74" t="s">
        <v>2830</v>
      </c>
      <c r="CWU17" s="74" t="s">
        <v>2831</v>
      </c>
      <c r="CWV17" s="74" t="s">
        <v>2832</v>
      </c>
      <c r="CWW17" s="74" t="s">
        <v>2833</v>
      </c>
      <c r="CWX17" s="74" t="s">
        <v>2834</v>
      </c>
      <c r="CWY17" s="74" t="s">
        <v>2835</v>
      </c>
      <c r="CWZ17" s="74" t="s">
        <v>2836</v>
      </c>
      <c r="CXA17" s="74" t="s">
        <v>2837</v>
      </c>
      <c r="CXB17" s="74" t="s">
        <v>2838</v>
      </c>
      <c r="CXC17" s="74" t="s">
        <v>2839</v>
      </c>
      <c r="CXD17" s="74" t="s">
        <v>2840</v>
      </c>
      <c r="CXE17" s="74" t="s">
        <v>2841</v>
      </c>
      <c r="CXF17" s="74" t="s">
        <v>2842</v>
      </c>
      <c r="CXG17" s="74" t="s">
        <v>2843</v>
      </c>
      <c r="CXH17" s="74" t="s">
        <v>2844</v>
      </c>
      <c r="CXI17" s="74" t="s">
        <v>2845</v>
      </c>
      <c r="CXJ17" s="74" t="s">
        <v>2846</v>
      </c>
      <c r="CXK17" s="74" t="s">
        <v>2847</v>
      </c>
      <c r="CXL17" s="74" t="s">
        <v>2848</v>
      </c>
      <c r="CXM17" s="74" t="s">
        <v>2849</v>
      </c>
      <c r="CXN17" s="74" t="s">
        <v>2850</v>
      </c>
      <c r="CXO17" s="74" t="s">
        <v>2851</v>
      </c>
      <c r="CXP17" s="74" t="s">
        <v>2852</v>
      </c>
      <c r="CXQ17" s="74" t="s">
        <v>2853</v>
      </c>
      <c r="CXR17" s="74" t="s">
        <v>2854</v>
      </c>
      <c r="CXS17" s="74" t="s">
        <v>2855</v>
      </c>
      <c r="CXT17" s="74" t="s">
        <v>2856</v>
      </c>
      <c r="CXU17" s="74" t="s">
        <v>2857</v>
      </c>
      <c r="CXV17" s="74" t="s">
        <v>2858</v>
      </c>
      <c r="CXW17" s="74" t="s">
        <v>2859</v>
      </c>
      <c r="CXX17" s="74" t="s">
        <v>2860</v>
      </c>
      <c r="CXY17" s="74" t="s">
        <v>2861</v>
      </c>
      <c r="CXZ17" s="74" t="s">
        <v>2862</v>
      </c>
      <c r="CYA17" s="74" t="s">
        <v>2863</v>
      </c>
      <c r="CYB17" s="74" t="s">
        <v>2864</v>
      </c>
      <c r="CYC17" s="74" t="s">
        <v>2865</v>
      </c>
      <c r="CYD17" s="74" t="s">
        <v>2866</v>
      </c>
      <c r="CYE17" s="74" t="s">
        <v>2867</v>
      </c>
      <c r="CYF17" s="74" t="s">
        <v>2868</v>
      </c>
      <c r="CYG17" s="74" t="s">
        <v>2869</v>
      </c>
      <c r="CYH17" s="74" t="s">
        <v>2870</v>
      </c>
      <c r="CYI17" s="74" t="s">
        <v>2871</v>
      </c>
      <c r="CYJ17" s="74" t="s">
        <v>2872</v>
      </c>
      <c r="CYK17" s="74" t="s">
        <v>2873</v>
      </c>
      <c r="CYL17" s="74" t="s">
        <v>2874</v>
      </c>
      <c r="CYM17" s="74" t="s">
        <v>2875</v>
      </c>
      <c r="CYN17" s="74" t="s">
        <v>2876</v>
      </c>
      <c r="CYO17" s="74" t="s">
        <v>2877</v>
      </c>
      <c r="CYP17" s="74" t="s">
        <v>2878</v>
      </c>
      <c r="CYQ17" s="74" t="s">
        <v>2879</v>
      </c>
      <c r="CYR17" s="74" t="s">
        <v>2880</v>
      </c>
      <c r="CYS17" s="74" t="s">
        <v>2881</v>
      </c>
      <c r="CYT17" s="74" t="s">
        <v>2882</v>
      </c>
      <c r="CYU17" s="74" t="s">
        <v>2883</v>
      </c>
      <c r="CYV17" s="74" t="s">
        <v>2884</v>
      </c>
      <c r="CYW17" s="74" t="s">
        <v>2885</v>
      </c>
      <c r="CYX17" s="74" t="s">
        <v>2886</v>
      </c>
      <c r="CYY17" s="74" t="s">
        <v>2887</v>
      </c>
      <c r="CYZ17" s="74" t="s">
        <v>2888</v>
      </c>
      <c r="CZA17" s="74" t="s">
        <v>2889</v>
      </c>
      <c r="CZB17" s="74" t="s">
        <v>2890</v>
      </c>
      <c r="CZC17" s="74" t="s">
        <v>2891</v>
      </c>
      <c r="CZD17" s="74" t="s">
        <v>2892</v>
      </c>
      <c r="CZE17" s="74" t="s">
        <v>2893</v>
      </c>
      <c r="CZF17" s="74" t="s">
        <v>2894</v>
      </c>
      <c r="CZG17" s="74" t="s">
        <v>2895</v>
      </c>
      <c r="CZH17" s="74" t="s">
        <v>2896</v>
      </c>
      <c r="CZI17" s="74" t="s">
        <v>2897</v>
      </c>
      <c r="CZJ17" s="74" t="s">
        <v>2898</v>
      </c>
      <c r="CZK17" s="74" t="s">
        <v>2899</v>
      </c>
      <c r="CZL17" s="74" t="s">
        <v>2900</v>
      </c>
      <c r="CZM17" s="74" t="s">
        <v>2901</v>
      </c>
      <c r="CZN17" s="74" t="s">
        <v>2902</v>
      </c>
      <c r="CZO17" s="74" t="s">
        <v>2903</v>
      </c>
      <c r="CZP17" s="74" t="s">
        <v>2904</v>
      </c>
      <c r="CZQ17" s="74" t="s">
        <v>2905</v>
      </c>
      <c r="CZR17" s="74" t="s">
        <v>2906</v>
      </c>
      <c r="CZS17" s="74" t="s">
        <v>2907</v>
      </c>
      <c r="CZT17" s="74" t="s">
        <v>2908</v>
      </c>
      <c r="CZU17" s="74" t="s">
        <v>2909</v>
      </c>
      <c r="CZV17" s="74" t="s">
        <v>2910</v>
      </c>
      <c r="CZW17" s="74" t="s">
        <v>2911</v>
      </c>
      <c r="CZX17" s="74" t="s">
        <v>2912</v>
      </c>
      <c r="CZY17" s="74" t="s">
        <v>2913</v>
      </c>
      <c r="CZZ17" s="74" t="s">
        <v>2914</v>
      </c>
      <c r="DAA17" s="74" t="s">
        <v>2915</v>
      </c>
      <c r="DAB17" s="74" t="s">
        <v>2916</v>
      </c>
      <c r="DAC17" s="74" t="s">
        <v>2917</v>
      </c>
      <c r="DAD17" s="74" t="s">
        <v>2918</v>
      </c>
      <c r="DAE17" s="74" t="s">
        <v>2919</v>
      </c>
      <c r="DAF17" s="74" t="s">
        <v>2920</v>
      </c>
      <c r="DAG17" s="74" t="s">
        <v>2921</v>
      </c>
      <c r="DAH17" s="74" t="s">
        <v>2922</v>
      </c>
      <c r="DAI17" s="74" t="s">
        <v>2923</v>
      </c>
      <c r="DAJ17" s="74" t="s">
        <v>2924</v>
      </c>
      <c r="DAK17" s="74" t="s">
        <v>2925</v>
      </c>
      <c r="DAL17" s="74" t="s">
        <v>2926</v>
      </c>
      <c r="DAM17" s="74" t="s">
        <v>2927</v>
      </c>
      <c r="DAN17" s="74" t="s">
        <v>2928</v>
      </c>
      <c r="DAO17" s="74" t="s">
        <v>2929</v>
      </c>
      <c r="DAP17" s="74" t="s">
        <v>2930</v>
      </c>
      <c r="DAQ17" s="74" t="s">
        <v>2931</v>
      </c>
      <c r="DAR17" s="74" t="s">
        <v>2932</v>
      </c>
      <c r="DAS17" s="74" t="s">
        <v>2933</v>
      </c>
      <c r="DAT17" s="74" t="s">
        <v>2934</v>
      </c>
      <c r="DAU17" s="74" t="s">
        <v>2935</v>
      </c>
      <c r="DAV17" s="74" t="s">
        <v>2936</v>
      </c>
      <c r="DAW17" s="74" t="s">
        <v>2937</v>
      </c>
      <c r="DAX17" s="74" t="s">
        <v>2938</v>
      </c>
      <c r="DAY17" s="74" t="s">
        <v>2939</v>
      </c>
      <c r="DAZ17" s="74" t="s">
        <v>2940</v>
      </c>
      <c r="DBA17" s="74" t="s">
        <v>2941</v>
      </c>
      <c r="DBB17" s="74" t="s">
        <v>2942</v>
      </c>
      <c r="DBC17" s="74" t="s">
        <v>2943</v>
      </c>
      <c r="DBD17" s="74" t="s">
        <v>2944</v>
      </c>
      <c r="DBE17" s="74" t="s">
        <v>2945</v>
      </c>
      <c r="DBF17" s="74" t="s">
        <v>2946</v>
      </c>
      <c r="DBG17" s="74" t="s">
        <v>2947</v>
      </c>
      <c r="DBH17" s="74" t="s">
        <v>2948</v>
      </c>
      <c r="DBI17" s="74" t="s">
        <v>2949</v>
      </c>
      <c r="DBJ17" s="74" t="s">
        <v>2950</v>
      </c>
      <c r="DBK17" s="74" t="s">
        <v>2951</v>
      </c>
      <c r="DBL17" s="74" t="s">
        <v>2952</v>
      </c>
      <c r="DBM17" s="74" t="s">
        <v>2953</v>
      </c>
      <c r="DBN17" s="74" t="s">
        <v>2954</v>
      </c>
      <c r="DBO17" s="74" t="s">
        <v>2955</v>
      </c>
      <c r="DBP17" s="74" t="s">
        <v>2956</v>
      </c>
      <c r="DBQ17" s="74" t="s">
        <v>2957</v>
      </c>
      <c r="DBR17" s="74" t="s">
        <v>2958</v>
      </c>
      <c r="DBS17" s="74" t="s">
        <v>2959</v>
      </c>
      <c r="DBT17" s="74" t="s">
        <v>2960</v>
      </c>
      <c r="DBU17" s="74" t="s">
        <v>2961</v>
      </c>
      <c r="DBV17" s="74" t="s">
        <v>2962</v>
      </c>
      <c r="DBW17" s="74" t="s">
        <v>2963</v>
      </c>
      <c r="DBX17" s="74" t="s">
        <v>2964</v>
      </c>
      <c r="DBY17" s="74" t="s">
        <v>2965</v>
      </c>
      <c r="DBZ17" s="74" t="s">
        <v>2966</v>
      </c>
      <c r="DCA17" s="74" t="s">
        <v>2967</v>
      </c>
      <c r="DCB17" s="74" t="s">
        <v>2968</v>
      </c>
      <c r="DCC17" s="74" t="s">
        <v>2969</v>
      </c>
      <c r="DCD17" s="74" t="s">
        <v>2970</v>
      </c>
      <c r="DCE17" s="74" t="s">
        <v>2971</v>
      </c>
      <c r="DCF17" s="74" t="s">
        <v>2972</v>
      </c>
      <c r="DCG17" s="74" t="s">
        <v>2973</v>
      </c>
      <c r="DCH17" s="74" t="s">
        <v>2974</v>
      </c>
      <c r="DCI17" s="74" t="s">
        <v>2975</v>
      </c>
      <c r="DCJ17" s="74" t="s">
        <v>2976</v>
      </c>
      <c r="DCK17" s="74" t="s">
        <v>2977</v>
      </c>
      <c r="DCL17" s="74" t="s">
        <v>2978</v>
      </c>
      <c r="DCM17" s="74" t="s">
        <v>2979</v>
      </c>
      <c r="DCN17" s="74" t="s">
        <v>2980</v>
      </c>
      <c r="DCO17" s="74" t="s">
        <v>2981</v>
      </c>
      <c r="DCP17" s="74" t="s">
        <v>2982</v>
      </c>
      <c r="DCQ17" s="74" t="s">
        <v>2983</v>
      </c>
      <c r="DCR17" s="74" t="s">
        <v>2984</v>
      </c>
      <c r="DCS17" s="74" t="s">
        <v>2985</v>
      </c>
      <c r="DCT17" s="74" t="s">
        <v>2986</v>
      </c>
      <c r="DCU17" s="74" t="s">
        <v>2987</v>
      </c>
      <c r="DCV17" s="74" t="s">
        <v>2988</v>
      </c>
      <c r="DCW17" s="74" t="s">
        <v>2989</v>
      </c>
      <c r="DCX17" s="74" t="s">
        <v>2990</v>
      </c>
      <c r="DCY17" s="74" t="s">
        <v>2991</v>
      </c>
      <c r="DCZ17" s="74" t="s">
        <v>2992</v>
      </c>
      <c r="DDA17" s="74" t="s">
        <v>2993</v>
      </c>
      <c r="DDB17" s="74" t="s">
        <v>2994</v>
      </c>
      <c r="DDC17" s="74" t="s">
        <v>2995</v>
      </c>
      <c r="DDD17" s="74" t="s">
        <v>2996</v>
      </c>
      <c r="DDE17" s="74" t="s">
        <v>2997</v>
      </c>
      <c r="DDF17" s="74" t="s">
        <v>2998</v>
      </c>
      <c r="DDG17" s="74" t="s">
        <v>2999</v>
      </c>
      <c r="DDH17" s="74" t="s">
        <v>3000</v>
      </c>
      <c r="DDI17" s="74" t="s">
        <v>3001</v>
      </c>
      <c r="DDJ17" s="74" t="s">
        <v>3002</v>
      </c>
      <c r="DDK17" s="74" t="s">
        <v>3003</v>
      </c>
      <c r="DDL17" s="74" t="s">
        <v>3004</v>
      </c>
      <c r="DDM17" s="74" t="s">
        <v>3005</v>
      </c>
      <c r="DDN17" s="74" t="s">
        <v>3006</v>
      </c>
      <c r="DDO17" s="74" t="s">
        <v>3007</v>
      </c>
      <c r="DDP17" s="74" t="s">
        <v>3008</v>
      </c>
      <c r="DDQ17" s="74" t="s">
        <v>3009</v>
      </c>
      <c r="DDR17" s="74" t="s">
        <v>3010</v>
      </c>
      <c r="DDS17" s="74" t="s">
        <v>3011</v>
      </c>
      <c r="DDT17" s="74" t="s">
        <v>3012</v>
      </c>
      <c r="DDU17" s="74" t="s">
        <v>3013</v>
      </c>
      <c r="DDV17" s="74" t="s">
        <v>3014</v>
      </c>
      <c r="DDW17" s="74" t="s">
        <v>3015</v>
      </c>
      <c r="DDX17" s="74" t="s">
        <v>3016</v>
      </c>
      <c r="DDY17" s="74" t="s">
        <v>3017</v>
      </c>
      <c r="DDZ17" s="74" t="s">
        <v>3018</v>
      </c>
      <c r="DEA17" s="74" t="s">
        <v>3019</v>
      </c>
      <c r="DEB17" s="74" t="s">
        <v>3020</v>
      </c>
      <c r="DEC17" s="74" t="s">
        <v>3021</v>
      </c>
      <c r="DED17" s="74" t="s">
        <v>3022</v>
      </c>
      <c r="DEE17" s="74" t="s">
        <v>3023</v>
      </c>
      <c r="DEF17" s="74" t="s">
        <v>3024</v>
      </c>
      <c r="DEG17" s="74" t="s">
        <v>3025</v>
      </c>
      <c r="DEH17" s="74" t="s">
        <v>3026</v>
      </c>
      <c r="DEI17" s="74" t="s">
        <v>3027</v>
      </c>
      <c r="DEJ17" s="74" t="s">
        <v>3028</v>
      </c>
      <c r="DEK17" s="74" t="s">
        <v>3029</v>
      </c>
      <c r="DEL17" s="74" t="s">
        <v>3030</v>
      </c>
      <c r="DEM17" s="74" t="s">
        <v>3031</v>
      </c>
      <c r="DEN17" s="74" t="s">
        <v>3032</v>
      </c>
      <c r="DEO17" s="74" t="s">
        <v>3033</v>
      </c>
      <c r="DEP17" s="74" t="s">
        <v>3034</v>
      </c>
      <c r="DEQ17" s="74" t="s">
        <v>3035</v>
      </c>
      <c r="DER17" s="74" t="s">
        <v>3036</v>
      </c>
      <c r="DES17" s="74" t="s">
        <v>3037</v>
      </c>
      <c r="DET17" s="74" t="s">
        <v>3038</v>
      </c>
      <c r="DEU17" s="74" t="s">
        <v>3039</v>
      </c>
      <c r="DEV17" s="74" t="s">
        <v>3040</v>
      </c>
      <c r="DEW17" s="74" t="s">
        <v>3041</v>
      </c>
      <c r="DEX17" s="74" t="s">
        <v>3042</v>
      </c>
      <c r="DEY17" s="74" t="s">
        <v>3043</v>
      </c>
      <c r="DEZ17" s="74" t="s">
        <v>3044</v>
      </c>
      <c r="DFA17" s="74" t="s">
        <v>3045</v>
      </c>
      <c r="DFB17" s="74" t="s">
        <v>3046</v>
      </c>
      <c r="DFC17" s="74" t="s">
        <v>3047</v>
      </c>
      <c r="DFD17" s="74" t="s">
        <v>3048</v>
      </c>
      <c r="DFE17" s="74" t="s">
        <v>3049</v>
      </c>
      <c r="DFF17" s="74" t="s">
        <v>3050</v>
      </c>
      <c r="DFG17" s="74" t="s">
        <v>3051</v>
      </c>
      <c r="DFH17" s="74" t="s">
        <v>3052</v>
      </c>
      <c r="DFI17" s="74" t="s">
        <v>3053</v>
      </c>
      <c r="DFJ17" s="74" t="s">
        <v>3054</v>
      </c>
      <c r="DFK17" s="74" t="s">
        <v>3055</v>
      </c>
      <c r="DFL17" s="74" t="s">
        <v>3056</v>
      </c>
      <c r="DFM17" s="74" t="s">
        <v>3057</v>
      </c>
      <c r="DFN17" s="74" t="s">
        <v>3058</v>
      </c>
      <c r="DFO17" s="74" t="s">
        <v>3059</v>
      </c>
      <c r="DFP17" s="74" t="s">
        <v>3060</v>
      </c>
      <c r="DFQ17" s="74" t="s">
        <v>3061</v>
      </c>
      <c r="DFR17" s="74" t="s">
        <v>3062</v>
      </c>
      <c r="DFS17" s="74" t="s">
        <v>3063</v>
      </c>
      <c r="DFT17" s="74" t="s">
        <v>3064</v>
      </c>
      <c r="DFU17" s="74" t="s">
        <v>3065</v>
      </c>
      <c r="DFV17" s="74" t="s">
        <v>3066</v>
      </c>
      <c r="DFW17" s="74" t="s">
        <v>3067</v>
      </c>
      <c r="DFX17" s="74" t="s">
        <v>3068</v>
      </c>
      <c r="DFY17" s="74" t="s">
        <v>3069</v>
      </c>
      <c r="DFZ17" s="74" t="s">
        <v>3070</v>
      </c>
      <c r="DGA17" s="74" t="s">
        <v>3071</v>
      </c>
      <c r="DGB17" s="74" t="s">
        <v>3072</v>
      </c>
      <c r="DGC17" s="74" t="s">
        <v>3073</v>
      </c>
      <c r="DGD17" s="74" t="s">
        <v>3074</v>
      </c>
      <c r="DGE17" s="74" t="s">
        <v>3075</v>
      </c>
      <c r="DGF17" s="74" t="s">
        <v>3076</v>
      </c>
      <c r="DGG17" s="74" t="s">
        <v>3077</v>
      </c>
      <c r="DGH17" s="74" t="s">
        <v>3078</v>
      </c>
      <c r="DGI17" s="74" t="s">
        <v>3079</v>
      </c>
      <c r="DGJ17" s="74" t="s">
        <v>3080</v>
      </c>
      <c r="DGK17" s="74" t="s">
        <v>3081</v>
      </c>
      <c r="DGL17" s="74" t="s">
        <v>3082</v>
      </c>
      <c r="DGM17" s="74" t="s">
        <v>3083</v>
      </c>
      <c r="DGN17" s="74" t="s">
        <v>3084</v>
      </c>
      <c r="DGO17" s="74" t="s">
        <v>3085</v>
      </c>
      <c r="DGP17" s="74" t="s">
        <v>3086</v>
      </c>
      <c r="DGQ17" s="74" t="s">
        <v>3087</v>
      </c>
      <c r="DGR17" s="74" t="s">
        <v>3088</v>
      </c>
      <c r="DGS17" s="74" t="s">
        <v>3089</v>
      </c>
      <c r="DGT17" s="74" t="s">
        <v>3090</v>
      </c>
      <c r="DGU17" s="74" t="s">
        <v>3091</v>
      </c>
      <c r="DGV17" s="74" t="s">
        <v>3092</v>
      </c>
      <c r="DGW17" s="74" t="s">
        <v>3093</v>
      </c>
      <c r="DGX17" s="74" t="s">
        <v>3094</v>
      </c>
      <c r="DGY17" s="74" t="s">
        <v>3095</v>
      </c>
      <c r="DGZ17" s="74" t="s">
        <v>3096</v>
      </c>
      <c r="DHA17" s="74" t="s">
        <v>3097</v>
      </c>
      <c r="DHB17" s="74" t="s">
        <v>3098</v>
      </c>
      <c r="DHC17" s="74" t="s">
        <v>3099</v>
      </c>
      <c r="DHD17" s="74" t="s">
        <v>3100</v>
      </c>
      <c r="DHE17" s="74" t="s">
        <v>3101</v>
      </c>
      <c r="DHF17" s="74" t="s">
        <v>3102</v>
      </c>
      <c r="DHG17" s="74" t="s">
        <v>3103</v>
      </c>
      <c r="DHH17" s="74" t="s">
        <v>3104</v>
      </c>
      <c r="DHI17" s="74" t="s">
        <v>3105</v>
      </c>
      <c r="DHJ17" s="74" t="s">
        <v>3106</v>
      </c>
      <c r="DHK17" s="74" t="s">
        <v>3107</v>
      </c>
      <c r="DHL17" s="74" t="s">
        <v>3108</v>
      </c>
      <c r="DHM17" s="74" t="s">
        <v>3109</v>
      </c>
      <c r="DHN17" s="74" t="s">
        <v>3110</v>
      </c>
      <c r="DHO17" s="74" t="s">
        <v>3111</v>
      </c>
      <c r="DHP17" s="74" t="s">
        <v>3112</v>
      </c>
      <c r="DHQ17" s="74" t="s">
        <v>3113</v>
      </c>
      <c r="DHR17" s="74" t="s">
        <v>3114</v>
      </c>
      <c r="DHS17" s="74" t="s">
        <v>3115</v>
      </c>
      <c r="DHT17" s="74" t="s">
        <v>3116</v>
      </c>
      <c r="DHU17" s="74" t="s">
        <v>3117</v>
      </c>
      <c r="DHV17" s="74" t="s">
        <v>3118</v>
      </c>
      <c r="DHW17" s="74" t="s">
        <v>3119</v>
      </c>
      <c r="DHX17" s="74" t="s">
        <v>3120</v>
      </c>
      <c r="DHY17" s="74" t="s">
        <v>3121</v>
      </c>
      <c r="DHZ17" s="74" t="s">
        <v>3122</v>
      </c>
      <c r="DIA17" s="74" t="s">
        <v>3123</v>
      </c>
      <c r="DIB17" s="74" t="s">
        <v>3124</v>
      </c>
      <c r="DIC17" s="74" t="s">
        <v>3125</v>
      </c>
      <c r="DID17" s="74" t="s">
        <v>3126</v>
      </c>
      <c r="DIE17" s="74" t="s">
        <v>3127</v>
      </c>
      <c r="DIF17" s="74" t="s">
        <v>3128</v>
      </c>
      <c r="DIG17" s="74" t="s">
        <v>3129</v>
      </c>
      <c r="DIH17" s="74" t="s">
        <v>3130</v>
      </c>
      <c r="DII17" s="74" t="s">
        <v>3131</v>
      </c>
      <c r="DIJ17" s="74" t="s">
        <v>3132</v>
      </c>
      <c r="DIK17" s="74" t="s">
        <v>3133</v>
      </c>
      <c r="DIL17" s="74" t="s">
        <v>3134</v>
      </c>
      <c r="DIM17" s="74" t="s">
        <v>3135</v>
      </c>
      <c r="DIN17" s="74" t="s">
        <v>3136</v>
      </c>
      <c r="DIO17" s="74" t="s">
        <v>3137</v>
      </c>
      <c r="DIP17" s="74" t="s">
        <v>3138</v>
      </c>
      <c r="DIQ17" s="74" t="s">
        <v>3139</v>
      </c>
      <c r="DIR17" s="74" t="s">
        <v>3140</v>
      </c>
      <c r="DIS17" s="74" t="s">
        <v>3141</v>
      </c>
      <c r="DIT17" s="74" t="s">
        <v>3142</v>
      </c>
      <c r="DIU17" s="74" t="s">
        <v>3143</v>
      </c>
      <c r="DIV17" s="74" t="s">
        <v>3144</v>
      </c>
      <c r="DIW17" s="74" t="s">
        <v>3145</v>
      </c>
      <c r="DIX17" s="74" t="s">
        <v>3146</v>
      </c>
      <c r="DIY17" s="74" t="s">
        <v>3147</v>
      </c>
      <c r="DIZ17" s="74" t="s">
        <v>3148</v>
      </c>
      <c r="DJA17" s="74" t="s">
        <v>3149</v>
      </c>
      <c r="DJB17" s="74" t="s">
        <v>3150</v>
      </c>
      <c r="DJC17" s="74" t="s">
        <v>3151</v>
      </c>
      <c r="DJD17" s="74" t="s">
        <v>3152</v>
      </c>
      <c r="DJE17" s="74" t="s">
        <v>3153</v>
      </c>
      <c r="DJF17" s="74" t="s">
        <v>3154</v>
      </c>
      <c r="DJG17" s="74" t="s">
        <v>3155</v>
      </c>
      <c r="DJH17" s="74" t="s">
        <v>3156</v>
      </c>
      <c r="DJI17" s="74" t="s">
        <v>3157</v>
      </c>
      <c r="DJJ17" s="74" t="s">
        <v>3158</v>
      </c>
      <c r="DJK17" s="74" t="s">
        <v>3159</v>
      </c>
      <c r="DJL17" s="74" t="s">
        <v>3160</v>
      </c>
      <c r="DJM17" s="74" t="s">
        <v>3161</v>
      </c>
      <c r="DJN17" s="74" t="s">
        <v>3162</v>
      </c>
      <c r="DJO17" s="74" t="s">
        <v>3163</v>
      </c>
      <c r="DJP17" s="74" t="s">
        <v>3164</v>
      </c>
      <c r="DJQ17" s="74" t="s">
        <v>3165</v>
      </c>
      <c r="DJR17" s="74" t="s">
        <v>3166</v>
      </c>
      <c r="DJS17" s="74" t="s">
        <v>3167</v>
      </c>
      <c r="DJT17" s="74" t="s">
        <v>3168</v>
      </c>
      <c r="DJU17" s="74" t="s">
        <v>3169</v>
      </c>
      <c r="DJV17" s="74" t="s">
        <v>3170</v>
      </c>
      <c r="DJW17" s="74" t="s">
        <v>3171</v>
      </c>
      <c r="DJX17" s="74" t="s">
        <v>3172</v>
      </c>
      <c r="DJY17" s="74" t="s">
        <v>3173</v>
      </c>
      <c r="DJZ17" s="74" t="s">
        <v>3174</v>
      </c>
      <c r="DKA17" s="74" t="s">
        <v>3175</v>
      </c>
      <c r="DKB17" s="74" t="s">
        <v>3176</v>
      </c>
      <c r="DKC17" s="74" t="s">
        <v>3177</v>
      </c>
      <c r="DKD17" s="74" t="s">
        <v>3178</v>
      </c>
      <c r="DKE17" s="74" t="s">
        <v>3179</v>
      </c>
      <c r="DKF17" s="74" t="s">
        <v>3180</v>
      </c>
      <c r="DKG17" s="74" t="s">
        <v>3181</v>
      </c>
      <c r="DKH17" s="74" t="s">
        <v>3182</v>
      </c>
      <c r="DKI17" s="74" t="s">
        <v>3183</v>
      </c>
      <c r="DKJ17" s="74" t="s">
        <v>3184</v>
      </c>
      <c r="DKK17" s="74" t="s">
        <v>3185</v>
      </c>
      <c r="DKL17" s="74" t="s">
        <v>3186</v>
      </c>
      <c r="DKM17" s="74" t="s">
        <v>3187</v>
      </c>
      <c r="DKN17" s="74" t="s">
        <v>3188</v>
      </c>
      <c r="DKO17" s="74" t="s">
        <v>3189</v>
      </c>
      <c r="DKP17" s="74" t="s">
        <v>3190</v>
      </c>
      <c r="DKQ17" s="74" t="s">
        <v>3191</v>
      </c>
      <c r="DKR17" s="74" t="s">
        <v>3192</v>
      </c>
      <c r="DKS17" s="74" t="s">
        <v>3193</v>
      </c>
      <c r="DKT17" s="74" t="s">
        <v>3194</v>
      </c>
      <c r="DKU17" s="74" t="s">
        <v>3195</v>
      </c>
      <c r="DKV17" s="74" t="s">
        <v>3196</v>
      </c>
      <c r="DKW17" s="74" t="s">
        <v>3197</v>
      </c>
      <c r="DKX17" s="74" t="s">
        <v>3198</v>
      </c>
      <c r="DKY17" s="74" t="s">
        <v>3199</v>
      </c>
      <c r="DKZ17" s="74" t="s">
        <v>3200</v>
      </c>
      <c r="DLA17" s="74" t="s">
        <v>3201</v>
      </c>
      <c r="DLB17" s="74" t="s">
        <v>3202</v>
      </c>
      <c r="DLC17" s="74" t="s">
        <v>3203</v>
      </c>
      <c r="DLD17" s="74" t="s">
        <v>3204</v>
      </c>
      <c r="DLE17" s="74" t="s">
        <v>3205</v>
      </c>
      <c r="DLF17" s="74" t="s">
        <v>3206</v>
      </c>
      <c r="DLG17" s="74" t="s">
        <v>3207</v>
      </c>
      <c r="DLH17" s="74" t="s">
        <v>3208</v>
      </c>
      <c r="DLI17" s="74" t="s">
        <v>3209</v>
      </c>
      <c r="DLJ17" s="74" t="s">
        <v>3210</v>
      </c>
      <c r="DLK17" s="74" t="s">
        <v>3211</v>
      </c>
      <c r="DLL17" s="74" t="s">
        <v>3212</v>
      </c>
      <c r="DLM17" s="74" t="s">
        <v>3213</v>
      </c>
      <c r="DLN17" s="74" t="s">
        <v>3214</v>
      </c>
      <c r="DLO17" s="74" t="s">
        <v>3215</v>
      </c>
      <c r="DLP17" s="74" t="s">
        <v>3216</v>
      </c>
      <c r="DLQ17" s="74" t="s">
        <v>3217</v>
      </c>
      <c r="DLR17" s="74" t="s">
        <v>3218</v>
      </c>
      <c r="DLS17" s="74" t="s">
        <v>3219</v>
      </c>
      <c r="DLT17" s="74" t="s">
        <v>3220</v>
      </c>
      <c r="DLU17" s="74" t="s">
        <v>3221</v>
      </c>
      <c r="DLV17" s="74" t="s">
        <v>3222</v>
      </c>
      <c r="DLW17" s="74" t="s">
        <v>3223</v>
      </c>
      <c r="DLX17" s="74" t="s">
        <v>3224</v>
      </c>
      <c r="DLY17" s="74" t="s">
        <v>3225</v>
      </c>
      <c r="DLZ17" s="74" t="s">
        <v>3226</v>
      </c>
      <c r="DMA17" s="74" t="s">
        <v>3227</v>
      </c>
      <c r="DMB17" s="74" t="s">
        <v>3228</v>
      </c>
      <c r="DMC17" s="74" t="s">
        <v>3229</v>
      </c>
      <c r="DMD17" s="74" t="s">
        <v>3230</v>
      </c>
      <c r="DME17" s="74" t="s">
        <v>3231</v>
      </c>
      <c r="DMF17" s="74" t="s">
        <v>3232</v>
      </c>
      <c r="DMG17" s="74" t="s">
        <v>3233</v>
      </c>
      <c r="DMH17" s="74" t="s">
        <v>3234</v>
      </c>
      <c r="DMI17" s="74" t="s">
        <v>3235</v>
      </c>
      <c r="DMJ17" s="74" t="s">
        <v>3236</v>
      </c>
      <c r="DMK17" s="74" t="s">
        <v>3237</v>
      </c>
      <c r="DML17" s="74" t="s">
        <v>3238</v>
      </c>
      <c r="DMM17" s="74" t="s">
        <v>3239</v>
      </c>
      <c r="DMN17" s="74" t="s">
        <v>3240</v>
      </c>
      <c r="DMO17" s="74" t="s">
        <v>3241</v>
      </c>
      <c r="DMP17" s="74" t="s">
        <v>3242</v>
      </c>
      <c r="DMQ17" s="74" t="s">
        <v>3243</v>
      </c>
      <c r="DMR17" s="74" t="s">
        <v>3244</v>
      </c>
      <c r="DMS17" s="74" t="s">
        <v>3245</v>
      </c>
      <c r="DMT17" s="74" t="s">
        <v>3246</v>
      </c>
      <c r="DMU17" s="74" t="s">
        <v>3247</v>
      </c>
      <c r="DMV17" s="74" t="s">
        <v>3248</v>
      </c>
      <c r="DMW17" s="74" t="s">
        <v>3249</v>
      </c>
      <c r="DMX17" s="74" t="s">
        <v>3250</v>
      </c>
      <c r="DMY17" s="74" t="s">
        <v>3251</v>
      </c>
      <c r="DMZ17" s="74" t="s">
        <v>3252</v>
      </c>
      <c r="DNA17" s="74" t="s">
        <v>3253</v>
      </c>
      <c r="DNB17" s="74" t="s">
        <v>3254</v>
      </c>
      <c r="DNC17" s="74" t="s">
        <v>3255</v>
      </c>
      <c r="DND17" s="74" t="s">
        <v>3256</v>
      </c>
      <c r="DNE17" s="74" t="s">
        <v>3257</v>
      </c>
      <c r="DNF17" s="74" t="s">
        <v>3258</v>
      </c>
      <c r="DNG17" s="74" t="s">
        <v>3259</v>
      </c>
      <c r="DNH17" s="74" t="s">
        <v>3260</v>
      </c>
      <c r="DNI17" s="74" t="s">
        <v>3261</v>
      </c>
      <c r="DNJ17" s="74" t="s">
        <v>3262</v>
      </c>
      <c r="DNK17" s="74" t="s">
        <v>3263</v>
      </c>
      <c r="DNL17" s="74" t="s">
        <v>3264</v>
      </c>
      <c r="DNM17" s="74" t="s">
        <v>3265</v>
      </c>
      <c r="DNN17" s="74" t="s">
        <v>3266</v>
      </c>
      <c r="DNO17" s="74" t="s">
        <v>3267</v>
      </c>
      <c r="DNP17" s="74" t="s">
        <v>3268</v>
      </c>
      <c r="DNQ17" s="74" t="s">
        <v>3269</v>
      </c>
      <c r="DNR17" s="74" t="s">
        <v>3270</v>
      </c>
      <c r="DNS17" s="74" t="s">
        <v>3271</v>
      </c>
      <c r="DNT17" s="74" t="s">
        <v>3272</v>
      </c>
      <c r="DNU17" s="74" t="s">
        <v>3273</v>
      </c>
      <c r="DNV17" s="74" t="s">
        <v>3274</v>
      </c>
      <c r="DNW17" s="74" t="s">
        <v>3275</v>
      </c>
      <c r="DNX17" s="74" t="s">
        <v>3276</v>
      </c>
      <c r="DNY17" s="74" t="s">
        <v>3277</v>
      </c>
      <c r="DNZ17" s="74" t="s">
        <v>3278</v>
      </c>
      <c r="DOA17" s="74" t="s">
        <v>3279</v>
      </c>
      <c r="DOB17" s="74" t="s">
        <v>3280</v>
      </c>
      <c r="DOC17" s="74" t="s">
        <v>3281</v>
      </c>
      <c r="DOD17" s="74" t="s">
        <v>3282</v>
      </c>
      <c r="DOE17" s="74" t="s">
        <v>3283</v>
      </c>
      <c r="DOF17" s="74" t="s">
        <v>3284</v>
      </c>
      <c r="DOG17" s="74" t="s">
        <v>3285</v>
      </c>
      <c r="DOH17" s="74" t="s">
        <v>3286</v>
      </c>
      <c r="DOI17" s="74" t="s">
        <v>3287</v>
      </c>
      <c r="DOJ17" s="74" t="s">
        <v>3288</v>
      </c>
      <c r="DOK17" s="74" t="s">
        <v>3289</v>
      </c>
      <c r="DOL17" s="74" t="s">
        <v>3290</v>
      </c>
      <c r="DOM17" s="74" t="s">
        <v>3291</v>
      </c>
      <c r="DON17" s="74" t="s">
        <v>3292</v>
      </c>
      <c r="DOO17" s="74" t="s">
        <v>3293</v>
      </c>
      <c r="DOP17" s="74" t="s">
        <v>3294</v>
      </c>
      <c r="DOQ17" s="74" t="s">
        <v>3295</v>
      </c>
      <c r="DOR17" s="74" t="s">
        <v>3296</v>
      </c>
      <c r="DOS17" s="74" t="s">
        <v>3297</v>
      </c>
      <c r="DOT17" s="74" t="s">
        <v>3298</v>
      </c>
      <c r="DOU17" s="74" t="s">
        <v>3299</v>
      </c>
      <c r="DOV17" s="74" t="s">
        <v>3300</v>
      </c>
      <c r="DOW17" s="74" t="s">
        <v>3301</v>
      </c>
      <c r="DOX17" s="74" t="s">
        <v>3302</v>
      </c>
      <c r="DOY17" s="74" t="s">
        <v>3303</v>
      </c>
      <c r="DOZ17" s="74" t="s">
        <v>3304</v>
      </c>
      <c r="DPA17" s="74" t="s">
        <v>3305</v>
      </c>
      <c r="DPB17" s="74" t="s">
        <v>3306</v>
      </c>
      <c r="DPC17" s="74" t="s">
        <v>3307</v>
      </c>
      <c r="DPD17" s="74" t="s">
        <v>3308</v>
      </c>
      <c r="DPE17" s="74" t="s">
        <v>3309</v>
      </c>
      <c r="DPF17" s="74" t="s">
        <v>3310</v>
      </c>
      <c r="DPG17" s="74" t="s">
        <v>3311</v>
      </c>
      <c r="DPH17" s="74" t="s">
        <v>3312</v>
      </c>
      <c r="DPI17" s="74" t="s">
        <v>3313</v>
      </c>
      <c r="DPJ17" s="74" t="s">
        <v>3314</v>
      </c>
      <c r="DPK17" s="74" t="s">
        <v>3315</v>
      </c>
      <c r="DPL17" s="74" t="s">
        <v>3316</v>
      </c>
      <c r="DPM17" s="74" t="s">
        <v>3317</v>
      </c>
      <c r="DPN17" s="74" t="s">
        <v>3318</v>
      </c>
      <c r="DPO17" s="74" t="s">
        <v>3319</v>
      </c>
      <c r="DPP17" s="74" t="s">
        <v>3320</v>
      </c>
      <c r="DPQ17" s="74" t="s">
        <v>3321</v>
      </c>
      <c r="DPR17" s="74" t="s">
        <v>3322</v>
      </c>
      <c r="DPS17" s="74" t="s">
        <v>3323</v>
      </c>
      <c r="DPT17" s="74" t="s">
        <v>3324</v>
      </c>
      <c r="DPU17" s="74" t="s">
        <v>3325</v>
      </c>
      <c r="DPV17" s="74" t="s">
        <v>3326</v>
      </c>
      <c r="DPW17" s="74" t="s">
        <v>3327</v>
      </c>
      <c r="DPX17" s="74" t="s">
        <v>3328</v>
      </c>
      <c r="DPY17" s="74" t="s">
        <v>3329</v>
      </c>
      <c r="DPZ17" s="74" t="s">
        <v>3330</v>
      </c>
      <c r="DQA17" s="74" t="s">
        <v>3331</v>
      </c>
      <c r="DQB17" s="74" t="s">
        <v>3332</v>
      </c>
      <c r="DQC17" s="74" t="s">
        <v>3333</v>
      </c>
      <c r="DQD17" s="74" t="s">
        <v>3334</v>
      </c>
      <c r="DQE17" s="74" t="s">
        <v>3335</v>
      </c>
      <c r="DQF17" s="74" t="s">
        <v>3336</v>
      </c>
      <c r="DQG17" s="74" t="s">
        <v>3337</v>
      </c>
      <c r="DQH17" s="74" t="s">
        <v>3338</v>
      </c>
      <c r="DQI17" s="74" t="s">
        <v>3339</v>
      </c>
      <c r="DQJ17" s="74" t="s">
        <v>3340</v>
      </c>
      <c r="DQK17" s="74" t="s">
        <v>3341</v>
      </c>
      <c r="DQL17" s="74" t="s">
        <v>3342</v>
      </c>
      <c r="DQM17" s="74" t="s">
        <v>3343</v>
      </c>
      <c r="DQN17" s="74" t="s">
        <v>3344</v>
      </c>
      <c r="DQO17" s="74" t="s">
        <v>3345</v>
      </c>
      <c r="DQP17" s="74" t="s">
        <v>3346</v>
      </c>
      <c r="DQQ17" s="74" t="s">
        <v>3347</v>
      </c>
      <c r="DQR17" s="74" t="s">
        <v>3348</v>
      </c>
      <c r="DQS17" s="74" t="s">
        <v>3349</v>
      </c>
      <c r="DQT17" s="74" t="s">
        <v>3350</v>
      </c>
      <c r="DQU17" s="74" t="s">
        <v>3351</v>
      </c>
      <c r="DQV17" s="74" t="s">
        <v>3352</v>
      </c>
      <c r="DQW17" s="74" t="s">
        <v>3353</v>
      </c>
      <c r="DQX17" s="74" t="s">
        <v>3354</v>
      </c>
      <c r="DQY17" s="74" t="s">
        <v>3355</v>
      </c>
      <c r="DQZ17" s="74" t="s">
        <v>3356</v>
      </c>
      <c r="DRA17" s="74" t="s">
        <v>3357</v>
      </c>
      <c r="DRB17" s="74" t="s">
        <v>3358</v>
      </c>
      <c r="DRC17" s="74" t="s">
        <v>3359</v>
      </c>
      <c r="DRD17" s="74" t="s">
        <v>3360</v>
      </c>
      <c r="DRE17" s="74" t="s">
        <v>3361</v>
      </c>
      <c r="DRF17" s="74" t="s">
        <v>3362</v>
      </c>
      <c r="DRG17" s="74" t="s">
        <v>3363</v>
      </c>
      <c r="DRH17" s="74" t="s">
        <v>3364</v>
      </c>
      <c r="DRI17" s="74" t="s">
        <v>3365</v>
      </c>
      <c r="DRJ17" s="74" t="s">
        <v>3366</v>
      </c>
      <c r="DRK17" s="74" t="s">
        <v>3367</v>
      </c>
      <c r="DRL17" s="74" t="s">
        <v>3368</v>
      </c>
      <c r="DRM17" s="74" t="s">
        <v>3369</v>
      </c>
      <c r="DRN17" s="74" t="s">
        <v>3370</v>
      </c>
      <c r="DRO17" s="74" t="s">
        <v>3371</v>
      </c>
      <c r="DRP17" s="74" t="s">
        <v>3372</v>
      </c>
      <c r="DRQ17" s="74" t="s">
        <v>3373</v>
      </c>
      <c r="DRR17" s="74" t="s">
        <v>3374</v>
      </c>
      <c r="DRS17" s="74" t="s">
        <v>3375</v>
      </c>
      <c r="DRT17" s="74" t="s">
        <v>3376</v>
      </c>
      <c r="DRU17" s="74" t="s">
        <v>3377</v>
      </c>
      <c r="DRV17" s="74" t="s">
        <v>3378</v>
      </c>
      <c r="DRW17" s="74" t="s">
        <v>3379</v>
      </c>
      <c r="DRX17" s="74" t="s">
        <v>3380</v>
      </c>
      <c r="DRY17" s="74" t="s">
        <v>3381</v>
      </c>
      <c r="DRZ17" s="74" t="s">
        <v>3382</v>
      </c>
      <c r="DSA17" s="74" t="s">
        <v>3383</v>
      </c>
      <c r="DSB17" s="74" t="s">
        <v>3384</v>
      </c>
      <c r="DSC17" s="74" t="s">
        <v>3385</v>
      </c>
      <c r="DSD17" s="74" t="s">
        <v>3386</v>
      </c>
      <c r="DSE17" s="74" t="s">
        <v>3387</v>
      </c>
      <c r="DSF17" s="74" t="s">
        <v>3388</v>
      </c>
      <c r="DSG17" s="74" t="s">
        <v>3389</v>
      </c>
      <c r="DSH17" s="74" t="s">
        <v>3390</v>
      </c>
      <c r="DSI17" s="74" t="s">
        <v>3391</v>
      </c>
      <c r="DSJ17" s="74" t="s">
        <v>3392</v>
      </c>
      <c r="DSK17" s="74" t="s">
        <v>3393</v>
      </c>
      <c r="DSL17" s="74" t="s">
        <v>3394</v>
      </c>
      <c r="DSM17" s="74" t="s">
        <v>3395</v>
      </c>
      <c r="DSN17" s="74" t="s">
        <v>3396</v>
      </c>
      <c r="DSO17" s="74" t="s">
        <v>3397</v>
      </c>
      <c r="DSP17" s="74" t="s">
        <v>3398</v>
      </c>
      <c r="DSQ17" s="74" t="s">
        <v>3399</v>
      </c>
      <c r="DSR17" s="74" t="s">
        <v>3400</v>
      </c>
      <c r="DSS17" s="74" t="s">
        <v>3401</v>
      </c>
      <c r="DST17" s="74" t="s">
        <v>3402</v>
      </c>
      <c r="DSU17" s="74" t="s">
        <v>3403</v>
      </c>
      <c r="DSV17" s="74" t="s">
        <v>3404</v>
      </c>
      <c r="DSW17" s="74" t="s">
        <v>3405</v>
      </c>
      <c r="DSX17" s="74" t="s">
        <v>3406</v>
      </c>
      <c r="DSY17" s="74" t="s">
        <v>3407</v>
      </c>
      <c r="DSZ17" s="74" t="s">
        <v>3408</v>
      </c>
      <c r="DTA17" s="74" t="s">
        <v>3409</v>
      </c>
      <c r="DTB17" s="74" t="s">
        <v>3410</v>
      </c>
      <c r="DTC17" s="74" t="s">
        <v>3411</v>
      </c>
      <c r="DTD17" s="74" t="s">
        <v>3412</v>
      </c>
      <c r="DTE17" s="74" t="s">
        <v>3413</v>
      </c>
      <c r="DTF17" s="74" t="s">
        <v>3414</v>
      </c>
      <c r="DTG17" s="74" t="s">
        <v>3415</v>
      </c>
      <c r="DTH17" s="74" t="s">
        <v>3416</v>
      </c>
      <c r="DTI17" s="74" t="s">
        <v>3417</v>
      </c>
      <c r="DTJ17" s="74" t="s">
        <v>3418</v>
      </c>
      <c r="DTK17" s="74" t="s">
        <v>3419</v>
      </c>
      <c r="DTL17" s="74" t="s">
        <v>3420</v>
      </c>
      <c r="DTM17" s="74" t="s">
        <v>3421</v>
      </c>
      <c r="DTN17" s="74" t="s">
        <v>3422</v>
      </c>
      <c r="DTO17" s="74" t="s">
        <v>3423</v>
      </c>
      <c r="DTP17" s="74" t="s">
        <v>3424</v>
      </c>
      <c r="DTQ17" s="74" t="s">
        <v>3425</v>
      </c>
      <c r="DTR17" s="74" t="s">
        <v>3426</v>
      </c>
      <c r="DTS17" s="74" t="s">
        <v>3427</v>
      </c>
      <c r="DTT17" s="74" t="s">
        <v>3428</v>
      </c>
      <c r="DTU17" s="74" t="s">
        <v>3429</v>
      </c>
      <c r="DTV17" s="74" t="s">
        <v>3430</v>
      </c>
      <c r="DTW17" s="74" t="s">
        <v>3431</v>
      </c>
      <c r="DTX17" s="74" t="s">
        <v>3432</v>
      </c>
      <c r="DTY17" s="74" t="s">
        <v>3433</v>
      </c>
      <c r="DTZ17" s="74" t="s">
        <v>3434</v>
      </c>
      <c r="DUA17" s="74" t="s">
        <v>3435</v>
      </c>
      <c r="DUB17" s="74" t="s">
        <v>3436</v>
      </c>
      <c r="DUC17" s="74" t="s">
        <v>3437</v>
      </c>
      <c r="DUD17" s="74" t="s">
        <v>3438</v>
      </c>
      <c r="DUE17" s="74" t="s">
        <v>3439</v>
      </c>
      <c r="DUF17" s="74" t="s">
        <v>3440</v>
      </c>
      <c r="DUG17" s="74" t="s">
        <v>3441</v>
      </c>
      <c r="DUH17" s="74" t="s">
        <v>3442</v>
      </c>
      <c r="DUI17" s="74" t="s">
        <v>3443</v>
      </c>
      <c r="DUJ17" s="74" t="s">
        <v>3444</v>
      </c>
      <c r="DUK17" s="74" t="s">
        <v>3445</v>
      </c>
      <c r="DUL17" s="74" t="s">
        <v>3446</v>
      </c>
      <c r="DUM17" s="74" t="s">
        <v>3447</v>
      </c>
      <c r="DUN17" s="74" t="s">
        <v>3448</v>
      </c>
      <c r="DUO17" s="74" t="s">
        <v>3449</v>
      </c>
      <c r="DUP17" s="74" t="s">
        <v>3450</v>
      </c>
      <c r="DUQ17" s="74" t="s">
        <v>3451</v>
      </c>
      <c r="DUR17" s="74" t="s">
        <v>3452</v>
      </c>
      <c r="DUS17" s="74" t="s">
        <v>3453</v>
      </c>
      <c r="DUT17" s="74" t="s">
        <v>3454</v>
      </c>
      <c r="DUU17" s="74" t="s">
        <v>3455</v>
      </c>
      <c r="DUV17" s="74" t="s">
        <v>3456</v>
      </c>
      <c r="DUW17" s="74" t="s">
        <v>3457</v>
      </c>
      <c r="DUX17" s="74" t="s">
        <v>3458</v>
      </c>
      <c r="DUY17" s="74" t="s">
        <v>3459</v>
      </c>
      <c r="DUZ17" s="74" t="s">
        <v>3460</v>
      </c>
      <c r="DVA17" s="74" t="s">
        <v>3461</v>
      </c>
      <c r="DVB17" s="74" t="s">
        <v>3462</v>
      </c>
      <c r="DVC17" s="74" t="s">
        <v>3463</v>
      </c>
      <c r="DVD17" s="74" t="s">
        <v>3464</v>
      </c>
      <c r="DVE17" s="74" t="s">
        <v>3465</v>
      </c>
      <c r="DVF17" s="74" t="s">
        <v>3466</v>
      </c>
      <c r="DVG17" s="74" t="s">
        <v>3467</v>
      </c>
      <c r="DVH17" s="74" t="s">
        <v>3468</v>
      </c>
      <c r="DVI17" s="74" t="s">
        <v>3469</v>
      </c>
      <c r="DVJ17" s="74" t="s">
        <v>3470</v>
      </c>
      <c r="DVK17" s="74" t="s">
        <v>3471</v>
      </c>
      <c r="DVL17" s="74" t="s">
        <v>3472</v>
      </c>
      <c r="DVM17" s="74" t="s">
        <v>3473</v>
      </c>
      <c r="DVN17" s="74" t="s">
        <v>3474</v>
      </c>
      <c r="DVO17" s="74" t="s">
        <v>3475</v>
      </c>
      <c r="DVP17" s="74" t="s">
        <v>3476</v>
      </c>
      <c r="DVQ17" s="74" t="s">
        <v>3477</v>
      </c>
      <c r="DVR17" s="74" t="s">
        <v>3478</v>
      </c>
      <c r="DVS17" s="74" t="s">
        <v>3479</v>
      </c>
      <c r="DVT17" s="74" t="s">
        <v>3480</v>
      </c>
      <c r="DVU17" s="74" t="s">
        <v>3481</v>
      </c>
      <c r="DVV17" s="74" t="s">
        <v>3482</v>
      </c>
      <c r="DVW17" s="74" t="s">
        <v>3483</v>
      </c>
      <c r="DVX17" s="74" t="s">
        <v>3484</v>
      </c>
      <c r="DVY17" s="74" t="s">
        <v>3485</v>
      </c>
      <c r="DVZ17" s="74" t="s">
        <v>3486</v>
      </c>
      <c r="DWA17" s="74" t="s">
        <v>3487</v>
      </c>
      <c r="DWB17" s="74" t="s">
        <v>3488</v>
      </c>
      <c r="DWC17" s="74" t="s">
        <v>3489</v>
      </c>
      <c r="DWD17" s="74" t="s">
        <v>3490</v>
      </c>
      <c r="DWE17" s="74" t="s">
        <v>3491</v>
      </c>
      <c r="DWF17" s="74" t="s">
        <v>3492</v>
      </c>
      <c r="DWG17" s="74" t="s">
        <v>3493</v>
      </c>
      <c r="DWH17" s="74" t="s">
        <v>3494</v>
      </c>
      <c r="DWI17" s="74" t="s">
        <v>3495</v>
      </c>
      <c r="DWJ17" s="74" t="s">
        <v>3496</v>
      </c>
      <c r="DWK17" s="74" t="s">
        <v>3497</v>
      </c>
      <c r="DWL17" s="74" t="s">
        <v>3498</v>
      </c>
      <c r="DWM17" s="74" t="s">
        <v>3499</v>
      </c>
      <c r="DWN17" s="74" t="s">
        <v>3500</v>
      </c>
      <c r="DWO17" s="74" t="s">
        <v>3501</v>
      </c>
      <c r="DWP17" s="74" t="s">
        <v>3502</v>
      </c>
      <c r="DWQ17" s="74" t="s">
        <v>3503</v>
      </c>
      <c r="DWR17" s="74" t="s">
        <v>3504</v>
      </c>
      <c r="DWS17" s="74" t="s">
        <v>3505</v>
      </c>
      <c r="DWT17" s="74" t="s">
        <v>3506</v>
      </c>
      <c r="DWU17" s="74" t="s">
        <v>3507</v>
      </c>
      <c r="DWV17" s="74" t="s">
        <v>3508</v>
      </c>
      <c r="DWW17" s="74" t="s">
        <v>3509</v>
      </c>
      <c r="DWX17" s="74" t="s">
        <v>3510</v>
      </c>
      <c r="DWY17" s="74" t="s">
        <v>3511</v>
      </c>
      <c r="DWZ17" s="74" t="s">
        <v>3512</v>
      </c>
      <c r="DXA17" s="74" t="s">
        <v>3513</v>
      </c>
      <c r="DXB17" s="74" t="s">
        <v>3514</v>
      </c>
      <c r="DXC17" s="74" t="s">
        <v>3515</v>
      </c>
      <c r="DXD17" s="74" t="s">
        <v>3516</v>
      </c>
      <c r="DXE17" s="74" t="s">
        <v>3517</v>
      </c>
      <c r="DXF17" s="74" t="s">
        <v>3518</v>
      </c>
      <c r="DXG17" s="74" t="s">
        <v>3519</v>
      </c>
      <c r="DXH17" s="74" t="s">
        <v>3520</v>
      </c>
      <c r="DXI17" s="74" t="s">
        <v>3521</v>
      </c>
      <c r="DXJ17" s="74" t="s">
        <v>3522</v>
      </c>
      <c r="DXK17" s="74" t="s">
        <v>3523</v>
      </c>
      <c r="DXL17" s="74" t="s">
        <v>3524</v>
      </c>
      <c r="DXM17" s="74" t="s">
        <v>3525</v>
      </c>
      <c r="DXN17" s="74" t="s">
        <v>3526</v>
      </c>
      <c r="DXO17" s="74" t="s">
        <v>3527</v>
      </c>
      <c r="DXP17" s="74" t="s">
        <v>3528</v>
      </c>
      <c r="DXQ17" s="74" t="s">
        <v>3529</v>
      </c>
      <c r="DXR17" s="74" t="s">
        <v>3530</v>
      </c>
      <c r="DXS17" s="74" t="s">
        <v>3531</v>
      </c>
      <c r="DXT17" s="74" t="s">
        <v>3532</v>
      </c>
      <c r="DXU17" s="74" t="s">
        <v>3533</v>
      </c>
      <c r="DXV17" s="74" t="s">
        <v>3534</v>
      </c>
      <c r="DXW17" s="74" t="s">
        <v>3535</v>
      </c>
      <c r="DXX17" s="74" t="s">
        <v>3536</v>
      </c>
      <c r="DXY17" s="74" t="s">
        <v>3537</v>
      </c>
      <c r="DXZ17" s="74" t="s">
        <v>3538</v>
      </c>
      <c r="DYA17" s="74" t="s">
        <v>3539</v>
      </c>
      <c r="DYB17" s="74" t="s">
        <v>3540</v>
      </c>
      <c r="DYC17" s="74" t="s">
        <v>3541</v>
      </c>
      <c r="DYD17" s="74" t="s">
        <v>3542</v>
      </c>
      <c r="DYE17" s="74" t="s">
        <v>3543</v>
      </c>
      <c r="DYF17" s="74" t="s">
        <v>3544</v>
      </c>
      <c r="DYG17" s="74" t="s">
        <v>3545</v>
      </c>
      <c r="DYH17" s="74" t="s">
        <v>3546</v>
      </c>
      <c r="DYI17" s="74" t="s">
        <v>3547</v>
      </c>
      <c r="DYJ17" s="74" t="s">
        <v>3548</v>
      </c>
      <c r="DYK17" s="74" t="s">
        <v>3549</v>
      </c>
      <c r="DYL17" s="74" t="s">
        <v>3550</v>
      </c>
      <c r="DYM17" s="74" t="s">
        <v>3551</v>
      </c>
      <c r="DYN17" s="74" t="s">
        <v>3552</v>
      </c>
      <c r="DYO17" s="74" t="s">
        <v>3553</v>
      </c>
      <c r="DYP17" s="74" t="s">
        <v>3554</v>
      </c>
      <c r="DYQ17" s="74" t="s">
        <v>3555</v>
      </c>
      <c r="DYR17" s="74" t="s">
        <v>3556</v>
      </c>
      <c r="DYS17" s="74" t="s">
        <v>3557</v>
      </c>
      <c r="DYT17" s="74" t="s">
        <v>3558</v>
      </c>
      <c r="DYU17" s="74" t="s">
        <v>3559</v>
      </c>
      <c r="DYV17" s="74" t="s">
        <v>3560</v>
      </c>
      <c r="DYW17" s="74" t="s">
        <v>3561</v>
      </c>
      <c r="DYX17" s="74" t="s">
        <v>3562</v>
      </c>
      <c r="DYY17" s="74" t="s">
        <v>3563</v>
      </c>
      <c r="DYZ17" s="74" t="s">
        <v>3564</v>
      </c>
      <c r="DZA17" s="74" t="s">
        <v>3565</v>
      </c>
      <c r="DZB17" s="74" t="s">
        <v>3566</v>
      </c>
      <c r="DZC17" s="74" t="s">
        <v>3567</v>
      </c>
      <c r="DZD17" s="74" t="s">
        <v>3568</v>
      </c>
      <c r="DZE17" s="74" t="s">
        <v>3569</v>
      </c>
      <c r="DZF17" s="74" t="s">
        <v>3570</v>
      </c>
      <c r="DZG17" s="74" t="s">
        <v>3571</v>
      </c>
      <c r="DZH17" s="74" t="s">
        <v>3572</v>
      </c>
      <c r="DZI17" s="74" t="s">
        <v>3573</v>
      </c>
      <c r="DZJ17" s="74" t="s">
        <v>3574</v>
      </c>
      <c r="DZK17" s="74" t="s">
        <v>3575</v>
      </c>
      <c r="DZL17" s="74" t="s">
        <v>3576</v>
      </c>
      <c r="DZM17" s="74" t="s">
        <v>3577</v>
      </c>
      <c r="DZN17" s="74" t="s">
        <v>3578</v>
      </c>
      <c r="DZO17" s="74" t="s">
        <v>3579</v>
      </c>
      <c r="DZP17" s="74" t="s">
        <v>3580</v>
      </c>
      <c r="DZQ17" s="74" t="s">
        <v>3581</v>
      </c>
      <c r="DZR17" s="74" t="s">
        <v>3582</v>
      </c>
      <c r="DZS17" s="74" t="s">
        <v>3583</v>
      </c>
      <c r="DZT17" s="74" t="s">
        <v>3584</v>
      </c>
      <c r="DZU17" s="74" t="s">
        <v>3585</v>
      </c>
      <c r="DZV17" s="74" t="s">
        <v>3586</v>
      </c>
      <c r="DZW17" s="74" t="s">
        <v>3587</v>
      </c>
      <c r="DZX17" s="74" t="s">
        <v>3588</v>
      </c>
      <c r="DZY17" s="74" t="s">
        <v>3589</v>
      </c>
      <c r="DZZ17" s="74" t="s">
        <v>3590</v>
      </c>
      <c r="EAA17" s="74" t="s">
        <v>3591</v>
      </c>
      <c r="EAB17" s="74" t="s">
        <v>3592</v>
      </c>
      <c r="EAC17" s="74" t="s">
        <v>3593</v>
      </c>
      <c r="EAD17" s="74" t="s">
        <v>3594</v>
      </c>
      <c r="EAE17" s="74" t="s">
        <v>3595</v>
      </c>
      <c r="EAF17" s="74" t="s">
        <v>3596</v>
      </c>
      <c r="EAG17" s="74" t="s">
        <v>3597</v>
      </c>
      <c r="EAH17" s="74" t="s">
        <v>3598</v>
      </c>
      <c r="EAI17" s="74" t="s">
        <v>3599</v>
      </c>
      <c r="EAJ17" s="74" t="s">
        <v>3600</v>
      </c>
      <c r="EAK17" s="74" t="s">
        <v>3601</v>
      </c>
      <c r="EAL17" s="74" t="s">
        <v>3602</v>
      </c>
      <c r="EAM17" s="74" t="s">
        <v>3603</v>
      </c>
      <c r="EAN17" s="74" t="s">
        <v>3604</v>
      </c>
      <c r="EAO17" s="74" t="s">
        <v>3605</v>
      </c>
      <c r="EAP17" s="74" t="s">
        <v>3606</v>
      </c>
      <c r="EAQ17" s="74" t="s">
        <v>3607</v>
      </c>
      <c r="EAR17" s="74" t="s">
        <v>3608</v>
      </c>
      <c r="EAS17" s="74" t="s">
        <v>3609</v>
      </c>
      <c r="EAT17" s="74" t="s">
        <v>3610</v>
      </c>
      <c r="EAU17" s="74" t="s">
        <v>3611</v>
      </c>
      <c r="EAV17" s="74" t="s">
        <v>3612</v>
      </c>
      <c r="EAW17" s="74" t="s">
        <v>3613</v>
      </c>
      <c r="EAX17" s="74" t="s">
        <v>3614</v>
      </c>
      <c r="EAY17" s="74" t="s">
        <v>3615</v>
      </c>
      <c r="EAZ17" s="74" t="s">
        <v>3616</v>
      </c>
      <c r="EBA17" s="74" t="s">
        <v>3617</v>
      </c>
      <c r="EBB17" s="74" t="s">
        <v>3618</v>
      </c>
      <c r="EBC17" s="74" t="s">
        <v>3619</v>
      </c>
      <c r="EBD17" s="74" t="s">
        <v>3620</v>
      </c>
      <c r="EBE17" s="74" t="s">
        <v>3621</v>
      </c>
      <c r="EBF17" s="74" t="s">
        <v>3622</v>
      </c>
      <c r="EBG17" s="74" t="s">
        <v>3623</v>
      </c>
      <c r="EBH17" s="74" t="s">
        <v>3624</v>
      </c>
      <c r="EBI17" s="74" t="s">
        <v>3625</v>
      </c>
      <c r="EBJ17" s="74" t="s">
        <v>3626</v>
      </c>
      <c r="EBK17" s="74" t="s">
        <v>3627</v>
      </c>
      <c r="EBL17" s="74" t="s">
        <v>3628</v>
      </c>
      <c r="EBM17" s="74" t="s">
        <v>3629</v>
      </c>
      <c r="EBN17" s="74" t="s">
        <v>3630</v>
      </c>
      <c r="EBO17" s="74" t="s">
        <v>3631</v>
      </c>
      <c r="EBP17" s="74" t="s">
        <v>3632</v>
      </c>
      <c r="EBQ17" s="74" t="s">
        <v>3633</v>
      </c>
      <c r="EBR17" s="74" t="s">
        <v>3634</v>
      </c>
      <c r="EBS17" s="74" t="s">
        <v>3635</v>
      </c>
      <c r="EBT17" s="74" t="s">
        <v>3636</v>
      </c>
      <c r="EBU17" s="74" t="s">
        <v>3637</v>
      </c>
      <c r="EBV17" s="74" t="s">
        <v>3638</v>
      </c>
      <c r="EBW17" s="74" t="s">
        <v>3639</v>
      </c>
      <c r="EBX17" s="74" t="s">
        <v>3640</v>
      </c>
      <c r="EBY17" s="74" t="s">
        <v>3641</v>
      </c>
      <c r="EBZ17" s="74" t="s">
        <v>3642</v>
      </c>
      <c r="ECA17" s="74" t="s">
        <v>3643</v>
      </c>
      <c r="ECB17" s="74" t="s">
        <v>3644</v>
      </c>
      <c r="ECC17" s="74" t="s">
        <v>3645</v>
      </c>
      <c r="ECD17" s="74" t="s">
        <v>3646</v>
      </c>
      <c r="ECE17" s="74" t="s">
        <v>3647</v>
      </c>
      <c r="ECF17" s="74" t="s">
        <v>3648</v>
      </c>
      <c r="ECG17" s="74" t="s">
        <v>3649</v>
      </c>
      <c r="ECH17" s="74" t="s">
        <v>3650</v>
      </c>
      <c r="ECI17" s="74" t="s">
        <v>3651</v>
      </c>
      <c r="ECJ17" s="74" t="s">
        <v>3652</v>
      </c>
      <c r="ECK17" s="74" t="s">
        <v>3653</v>
      </c>
      <c r="ECL17" s="74" t="s">
        <v>3654</v>
      </c>
      <c r="ECM17" s="74" t="s">
        <v>3655</v>
      </c>
      <c r="ECN17" s="74" t="s">
        <v>3656</v>
      </c>
      <c r="ECO17" s="74" t="s">
        <v>3657</v>
      </c>
      <c r="ECP17" s="74" t="s">
        <v>3658</v>
      </c>
      <c r="ECQ17" s="74" t="s">
        <v>3659</v>
      </c>
      <c r="ECR17" s="74" t="s">
        <v>3660</v>
      </c>
      <c r="ECS17" s="74" t="s">
        <v>3661</v>
      </c>
      <c r="ECT17" s="74" t="s">
        <v>3662</v>
      </c>
      <c r="ECU17" s="74" t="s">
        <v>3663</v>
      </c>
      <c r="ECV17" s="74" t="s">
        <v>3664</v>
      </c>
      <c r="ECW17" s="74" t="s">
        <v>3665</v>
      </c>
      <c r="ECX17" s="74" t="s">
        <v>3666</v>
      </c>
      <c r="ECY17" s="74" t="s">
        <v>3667</v>
      </c>
      <c r="ECZ17" s="74" t="s">
        <v>3668</v>
      </c>
      <c r="EDA17" s="74" t="s">
        <v>3669</v>
      </c>
      <c r="EDB17" s="74" t="s">
        <v>3670</v>
      </c>
      <c r="EDC17" s="74" t="s">
        <v>3671</v>
      </c>
      <c r="EDD17" s="74" t="s">
        <v>3672</v>
      </c>
      <c r="EDE17" s="74" t="s">
        <v>3673</v>
      </c>
      <c r="EDF17" s="74" t="s">
        <v>3674</v>
      </c>
      <c r="EDG17" s="74" t="s">
        <v>3675</v>
      </c>
      <c r="EDH17" s="74" t="s">
        <v>3676</v>
      </c>
      <c r="EDI17" s="74" t="s">
        <v>3677</v>
      </c>
      <c r="EDJ17" s="74" t="s">
        <v>3678</v>
      </c>
      <c r="EDK17" s="74" t="s">
        <v>3679</v>
      </c>
      <c r="EDL17" s="74" t="s">
        <v>3680</v>
      </c>
      <c r="EDM17" s="74" t="s">
        <v>3681</v>
      </c>
      <c r="EDN17" s="74" t="s">
        <v>3682</v>
      </c>
      <c r="EDO17" s="74" t="s">
        <v>3683</v>
      </c>
      <c r="EDP17" s="74" t="s">
        <v>3684</v>
      </c>
      <c r="EDQ17" s="74" t="s">
        <v>3685</v>
      </c>
      <c r="EDR17" s="74" t="s">
        <v>3686</v>
      </c>
      <c r="EDS17" s="74" t="s">
        <v>3687</v>
      </c>
      <c r="EDT17" s="74" t="s">
        <v>3688</v>
      </c>
      <c r="EDU17" s="74" t="s">
        <v>3689</v>
      </c>
      <c r="EDV17" s="74" t="s">
        <v>3690</v>
      </c>
      <c r="EDW17" s="74" t="s">
        <v>3691</v>
      </c>
      <c r="EDX17" s="74" t="s">
        <v>3692</v>
      </c>
      <c r="EDY17" s="74" t="s">
        <v>3693</v>
      </c>
      <c r="EDZ17" s="74" t="s">
        <v>3694</v>
      </c>
      <c r="EEA17" s="74" t="s">
        <v>3695</v>
      </c>
      <c r="EEB17" s="74" t="s">
        <v>3696</v>
      </c>
      <c r="EEC17" s="74" t="s">
        <v>3697</v>
      </c>
      <c r="EED17" s="74" t="s">
        <v>3698</v>
      </c>
      <c r="EEE17" s="74" t="s">
        <v>3699</v>
      </c>
      <c r="EEF17" s="74" t="s">
        <v>3700</v>
      </c>
      <c r="EEG17" s="74" t="s">
        <v>3701</v>
      </c>
      <c r="EEH17" s="74" t="s">
        <v>3702</v>
      </c>
      <c r="EEI17" s="74" t="s">
        <v>3703</v>
      </c>
      <c r="EEJ17" s="74" t="s">
        <v>3704</v>
      </c>
      <c r="EEK17" s="74" t="s">
        <v>3705</v>
      </c>
      <c r="EEL17" s="74" t="s">
        <v>3706</v>
      </c>
      <c r="EEM17" s="74" t="s">
        <v>3707</v>
      </c>
      <c r="EEN17" s="74" t="s">
        <v>3708</v>
      </c>
      <c r="EEO17" s="74" t="s">
        <v>3709</v>
      </c>
      <c r="EEP17" s="74" t="s">
        <v>3710</v>
      </c>
      <c r="EEQ17" s="74" t="s">
        <v>3711</v>
      </c>
      <c r="EER17" s="74" t="s">
        <v>3712</v>
      </c>
      <c r="EES17" s="74" t="s">
        <v>3713</v>
      </c>
      <c r="EET17" s="74" t="s">
        <v>3714</v>
      </c>
      <c r="EEU17" s="74" t="s">
        <v>3715</v>
      </c>
      <c r="EEV17" s="74" t="s">
        <v>3716</v>
      </c>
      <c r="EEW17" s="74" t="s">
        <v>3717</v>
      </c>
      <c r="EEX17" s="74" t="s">
        <v>3718</v>
      </c>
      <c r="EEY17" s="74" t="s">
        <v>3719</v>
      </c>
      <c r="EEZ17" s="74" t="s">
        <v>3720</v>
      </c>
      <c r="EFA17" s="74" t="s">
        <v>3721</v>
      </c>
      <c r="EFB17" s="74" t="s">
        <v>3722</v>
      </c>
      <c r="EFC17" s="74" t="s">
        <v>3723</v>
      </c>
      <c r="EFD17" s="74" t="s">
        <v>3724</v>
      </c>
      <c r="EFE17" s="74" t="s">
        <v>3725</v>
      </c>
      <c r="EFF17" s="74" t="s">
        <v>3726</v>
      </c>
      <c r="EFG17" s="74" t="s">
        <v>3727</v>
      </c>
      <c r="EFH17" s="74" t="s">
        <v>3728</v>
      </c>
      <c r="EFI17" s="74" t="s">
        <v>3729</v>
      </c>
      <c r="EFJ17" s="74" t="s">
        <v>3730</v>
      </c>
      <c r="EFK17" s="74" t="s">
        <v>3731</v>
      </c>
      <c r="EFL17" s="74" t="s">
        <v>3732</v>
      </c>
      <c r="EFM17" s="74" t="s">
        <v>3733</v>
      </c>
      <c r="EFN17" s="74" t="s">
        <v>3734</v>
      </c>
      <c r="EFO17" s="74" t="s">
        <v>3735</v>
      </c>
      <c r="EFP17" s="74" t="s">
        <v>3736</v>
      </c>
      <c r="EFQ17" s="74" t="s">
        <v>3737</v>
      </c>
      <c r="EFR17" s="74" t="s">
        <v>3738</v>
      </c>
      <c r="EFS17" s="74" t="s">
        <v>3739</v>
      </c>
      <c r="EFT17" s="74" t="s">
        <v>3740</v>
      </c>
      <c r="EFU17" s="74" t="s">
        <v>3741</v>
      </c>
      <c r="EFV17" s="74" t="s">
        <v>3742</v>
      </c>
      <c r="EFW17" s="74" t="s">
        <v>3743</v>
      </c>
      <c r="EFX17" s="74" t="s">
        <v>3744</v>
      </c>
      <c r="EFY17" s="74" t="s">
        <v>3745</v>
      </c>
      <c r="EFZ17" s="74" t="s">
        <v>3746</v>
      </c>
      <c r="EGA17" s="74" t="s">
        <v>3747</v>
      </c>
      <c r="EGB17" s="74" t="s">
        <v>3748</v>
      </c>
      <c r="EGC17" s="74" t="s">
        <v>3749</v>
      </c>
      <c r="EGD17" s="74" t="s">
        <v>3750</v>
      </c>
      <c r="EGE17" s="74" t="s">
        <v>3751</v>
      </c>
      <c r="EGF17" s="74" t="s">
        <v>3752</v>
      </c>
      <c r="EGG17" s="74" t="s">
        <v>3753</v>
      </c>
      <c r="EGH17" s="74" t="s">
        <v>3754</v>
      </c>
      <c r="EGI17" s="74" t="s">
        <v>3755</v>
      </c>
      <c r="EGJ17" s="74" t="s">
        <v>3756</v>
      </c>
      <c r="EGK17" s="74" t="s">
        <v>3757</v>
      </c>
      <c r="EGL17" s="74" t="s">
        <v>3758</v>
      </c>
      <c r="EGM17" s="74" t="s">
        <v>3759</v>
      </c>
      <c r="EGN17" s="74" t="s">
        <v>3760</v>
      </c>
      <c r="EGO17" s="74" t="s">
        <v>3761</v>
      </c>
      <c r="EGP17" s="74" t="s">
        <v>3762</v>
      </c>
      <c r="EGQ17" s="74" t="s">
        <v>3763</v>
      </c>
      <c r="EGR17" s="74" t="s">
        <v>3764</v>
      </c>
      <c r="EGS17" s="74" t="s">
        <v>3765</v>
      </c>
      <c r="EGT17" s="74" t="s">
        <v>3766</v>
      </c>
      <c r="EGU17" s="74" t="s">
        <v>3767</v>
      </c>
      <c r="EGV17" s="74" t="s">
        <v>3768</v>
      </c>
      <c r="EGW17" s="74" t="s">
        <v>3769</v>
      </c>
      <c r="EGX17" s="74" t="s">
        <v>3770</v>
      </c>
      <c r="EGY17" s="74" t="s">
        <v>3771</v>
      </c>
      <c r="EGZ17" s="74" t="s">
        <v>3772</v>
      </c>
      <c r="EHA17" s="74" t="s">
        <v>3773</v>
      </c>
      <c r="EHB17" s="74" t="s">
        <v>3774</v>
      </c>
      <c r="EHC17" s="74" t="s">
        <v>3775</v>
      </c>
      <c r="EHD17" s="74" t="s">
        <v>3776</v>
      </c>
      <c r="EHE17" s="74" t="s">
        <v>3777</v>
      </c>
      <c r="EHF17" s="74" t="s">
        <v>3778</v>
      </c>
      <c r="EHG17" s="74" t="s">
        <v>3779</v>
      </c>
      <c r="EHH17" s="74" t="s">
        <v>3780</v>
      </c>
      <c r="EHI17" s="74" t="s">
        <v>3781</v>
      </c>
      <c r="EHJ17" s="74" t="s">
        <v>3782</v>
      </c>
      <c r="EHK17" s="74" t="s">
        <v>3783</v>
      </c>
      <c r="EHL17" s="74" t="s">
        <v>3784</v>
      </c>
      <c r="EHM17" s="74" t="s">
        <v>3785</v>
      </c>
      <c r="EHN17" s="74" t="s">
        <v>3786</v>
      </c>
      <c r="EHO17" s="74" t="s">
        <v>3787</v>
      </c>
      <c r="EHP17" s="74" t="s">
        <v>3788</v>
      </c>
      <c r="EHQ17" s="74" t="s">
        <v>3789</v>
      </c>
      <c r="EHR17" s="74" t="s">
        <v>3790</v>
      </c>
      <c r="EHS17" s="74" t="s">
        <v>3791</v>
      </c>
      <c r="EHT17" s="74" t="s">
        <v>3792</v>
      </c>
      <c r="EHU17" s="74" t="s">
        <v>3793</v>
      </c>
      <c r="EHV17" s="74" t="s">
        <v>3794</v>
      </c>
      <c r="EHW17" s="74" t="s">
        <v>3795</v>
      </c>
      <c r="EHX17" s="74" t="s">
        <v>3796</v>
      </c>
      <c r="EHY17" s="74" t="s">
        <v>3797</v>
      </c>
      <c r="EHZ17" s="74" t="s">
        <v>3798</v>
      </c>
      <c r="EIA17" s="74" t="s">
        <v>3799</v>
      </c>
      <c r="EIB17" s="74" t="s">
        <v>3800</v>
      </c>
      <c r="EIC17" s="74" t="s">
        <v>3801</v>
      </c>
      <c r="EID17" s="74" t="s">
        <v>3802</v>
      </c>
      <c r="EIE17" s="74" t="s">
        <v>3803</v>
      </c>
      <c r="EIF17" s="74" t="s">
        <v>3804</v>
      </c>
      <c r="EIG17" s="74" t="s">
        <v>3805</v>
      </c>
      <c r="EIH17" s="74" t="s">
        <v>3806</v>
      </c>
      <c r="EII17" s="74" t="s">
        <v>3807</v>
      </c>
      <c r="EIJ17" s="74" t="s">
        <v>3808</v>
      </c>
      <c r="EIK17" s="74" t="s">
        <v>3809</v>
      </c>
      <c r="EIL17" s="74" t="s">
        <v>3810</v>
      </c>
      <c r="EIM17" s="74" t="s">
        <v>3811</v>
      </c>
      <c r="EIN17" s="74" t="s">
        <v>3812</v>
      </c>
      <c r="EIO17" s="74" t="s">
        <v>3813</v>
      </c>
      <c r="EIP17" s="74" t="s">
        <v>3814</v>
      </c>
      <c r="EIQ17" s="74" t="s">
        <v>3815</v>
      </c>
      <c r="EIR17" s="74" t="s">
        <v>3816</v>
      </c>
      <c r="EIS17" s="74" t="s">
        <v>3817</v>
      </c>
      <c r="EIT17" s="74" t="s">
        <v>3818</v>
      </c>
      <c r="EIU17" s="74" t="s">
        <v>3819</v>
      </c>
      <c r="EIV17" s="74" t="s">
        <v>3820</v>
      </c>
      <c r="EIW17" s="74" t="s">
        <v>3821</v>
      </c>
      <c r="EIX17" s="74" t="s">
        <v>3822</v>
      </c>
      <c r="EIY17" s="74" t="s">
        <v>3823</v>
      </c>
      <c r="EIZ17" s="74" t="s">
        <v>3824</v>
      </c>
      <c r="EJA17" s="74" t="s">
        <v>3825</v>
      </c>
      <c r="EJB17" s="74" t="s">
        <v>3826</v>
      </c>
      <c r="EJC17" s="74" t="s">
        <v>3827</v>
      </c>
      <c r="EJD17" s="74" t="s">
        <v>3828</v>
      </c>
      <c r="EJE17" s="74" t="s">
        <v>3829</v>
      </c>
      <c r="EJF17" s="74" t="s">
        <v>3830</v>
      </c>
      <c r="EJG17" s="74" t="s">
        <v>3831</v>
      </c>
      <c r="EJH17" s="74" t="s">
        <v>3832</v>
      </c>
      <c r="EJI17" s="74" t="s">
        <v>3833</v>
      </c>
      <c r="EJJ17" s="74" t="s">
        <v>3834</v>
      </c>
      <c r="EJK17" s="74" t="s">
        <v>3835</v>
      </c>
      <c r="EJL17" s="74" t="s">
        <v>3836</v>
      </c>
      <c r="EJM17" s="74" t="s">
        <v>3837</v>
      </c>
      <c r="EJN17" s="74" t="s">
        <v>3838</v>
      </c>
      <c r="EJO17" s="74" t="s">
        <v>3839</v>
      </c>
      <c r="EJP17" s="74" t="s">
        <v>3840</v>
      </c>
      <c r="EJQ17" s="74" t="s">
        <v>3841</v>
      </c>
      <c r="EJR17" s="74" t="s">
        <v>3842</v>
      </c>
      <c r="EJS17" s="74" t="s">
        <v>3843</v>
      </c>
      <c r="EJT17" s="74" t="s">
        <v>3844</v>
      </c>
      <c r="EJU17" s="74" t="s">
        <v>3845</v>
      </c>
      <c r="EJV17" s="74" t="s">
        <v>3846</v>
      </c>
      <c r="EJW17" s="74" t="s">
        <v>3847</v>
      </c>
      <c r="EJX17" s="74" t="s">
        <v>3848</v>
      </c>
      <c r="EJY17" s="74" t="s">
        <v>3849</v>
      </c>
      <c r="EJZ17" s="74" t="s">
        <v>3850</v>
      </c>
      <c r="EKA17" s="74" t="s">
        <v>3851</v>
      </c>
      <c r="EKB17" s="74" t="s">
        <v>3852</v>
      </c>
      <c r="EKC17" s="74" t="s">
        <v>3853</v>
      </c>
      <c r="EKD17" s="74" t="s">
        <v>3854</v>
      </c>
      <c r="EKE17" s="74" t="s">
        <v>3855</v>
      </c>
      <c r="EKF17" s="74" t="s">
        <v>3856</v>
      </c>
      <c r="EKG17" s="74" t="s">
        <v>3857</v>
      </c>
      <c r="EKH17" s="74" t="s">
        <v>3858</v>
      </c>
      <c r="EKI17" s="74" t="s">
        <v>3859</v>
      </c>
      <c r="EKJ17" s="74" t="s">
        <v>3860</v>
      </c>
      <c r="EKK17" s="74" t="s">
        <v>3861</v>
      </c>
      <c r="EKL17" s="74" t="s">
        <v>3862</v>
      </c>
      <c r="EKM17" s="74" t="s">
        <v>3863</v>
      </c>
      <c r="EKN17" s="74" t="s">
        <v>3864</v>
      </c>
      <c r="EKO17" s="74" t="s">
        <v>3865</v>
      </c>
      <c r="EKP17" s="74" t="s">
        <v>3866</v>
      </c>
      <c r="EKQ17" s="74" t="s">
        <v>3867</v>
      </c>
      <c r="EKR17" s="74" t="s">
        <v>3868</v>
      </c>
      <c r="EKS17" s="74" t="s">
        <v>3869</v>
      </c>
      <c r="EKT17" s="74" t="s">
        <v>3870</v>
      </c>
      <c r="EKU17" s="74" t="s">
        <v>3871</v>
      </c>
      <c r="EKV17" s="74" t="s">
        <v>3872</v>
      </c>
      <c r="EKW17" s="74" t="s">
        <v>3873</v>
      </c>
      <c r="EKX17" s="74" t="s">
        <v>3874</v>
      </c>
      <c r="EKY17" s="74" t="s">
        <v>3875</v>
      </c>
      <c r="EKZ17" s="74" t="s">
        <v>3876</v>
      </c>
      <c r="ELA17" s="74" t="s">
        <v>3877</v>
      </c>
      <c r="ELB17" s="74" t="s">
        <v>3878</v>
      </c>
      <c r="ELC17" s="74" t="s">
        <v>3879</v>
      </c>
      <c r="ELD17" s="74" t="s">
        <v>3880</v>
      </c>
      <c r="ELE17" s="74" t="s">
        <v>3881</v>
      </c>
      <c r="ELF17" s="74" t="s">
        <v>3882</v>
      </c>
      <c r="ELG17" s="74" t="s">
        <v>3883</v>
      </c>
      <c r="ELH17" s="74" t="s">
        <v>3884</v>
      </c>
      <c r="ELI17" s="74" t="s">
        <v>3885</v>
      </c>
      <c r="ELJ17" s="74" t="s">
        <v>3886</v>
      </c>
      <c r="ELK17" s="74" t="s">
        <v>3887</v>
      </c>
      <c r="ELL17" s="74" t="s">
        <v>3888</v>
      </c>
      <c r="ELM17" s="74" t="s">
        <v>3889</v>
      </c>
      <c r="ELN17" s="74" t="s">
        <v>3890</v>
      </c>
      <c r="ELO17" s="74" t="s">
        <v>3891</v>
      </c>
      <c r="ELP17" s="74" t="s">
        <v>3892</v>
      </c>
      <c r="ELQ17" s="74" t="s">
        <v>3893</v>
      </c>
      <c r="ELR17" s="74" t="s">
        <v>3894</v>
      </c>
      <c r="ELS17" s="74" t="s">
        <v>3895</v>
      </c>
      <c r="ELT17" s="74" t="s">
        <v>3896</v>
      </c>
      <c r="ELU17" s="74" t="s">
        <v>3897</v>
      </c>
      <c r="ELV17" s="74" t="s">
        <v>3898</v>
      </c>
      <c r="ELW17" s="74" t="s">
        <v>3899</v>
      </c>
      <c r="ELX17" s="74" t="s">
        <v>3900</v>
      </c>
      <c r="ELY17" s="74" t="s">
        <v>3901</v>
      </c>
      <c r="ELZ17" s="74" t="s">
        <v>3902</v>
      </c>
      <c r="EMA17" s="74" t="s">
        <v>3903</v>
      </c>
      <c r="EMB17" s="74" t="s">
        <v>3904</v>
      </c>
      <c r="EMC17" s="74" t="s">
        <v>3905</v>
      </c>
      <c r="EMD17" s="74" t="s">
        <v>3906</v>
      </c>
      <c r="EME17" s="74" t="s">
        <v>3907</v>
      </c>
      <c r="EMF17" s="74" t="s">
        <v>3908</v>
      </c>
      <c r="EMG17" s="74" t="s">
        <v>3909</v>
      </c>
      <c r="EMH17" s="74" t="s">
        <v>3910</v>
      </c>
      <c r="EMI17" s="74" t="s">
        <v>3911</v>
      </c>
      <c r="EMJ17" s="74" t="s">
        <v>3912</v>
      </c>
      <c r="EMK17" s="74" t="s">
        <v>3913</v>
      </c>
      <c r="EML17" s="74" t="s">
        <v>3914</v>
      </c>
      <c r="EMM17" s="74" t="s">
        <v>3915</v>
      </c>
      <c r="EMN17" s="74" t="s">
        <v>3916</v>
      </c>
      <c r="EMO17" s="74" t="s">
        <v>3917</v>
      </c>
      <c r="EMP17" s="74" t="s">
        <v>3918</v>
      </c>
      <c r="EMQ17" s="74" t="s">
        <v>3919</v>
      </c>
      <c r="EMR17" s="74" t="s">
        <v>3920</v>
      </c>
      <c r="EMS17" s="74" t="s">
        <v>3921</v>
      </c>
      <c r="EMT17" s="74" t="s">
        <v>3922</v>
      </c>
      <c r="EMU17" s="74" t="s">
        <v>3923</v>
      </c>
      <c r="EMV17" s="74" t="s">
        <v>3924</v>
      </c>
      <c r="EMW17" s="74" t="s">
        <v>3925</v>
      </c>
      <c r="EMX17" s="74" t="s">
        <v>3926</v>
      </c>
      <c r="EMY17" s="74" t="s">
        <v>3927</v>
      </c>
      <c r="EMZ17" s="74" t="s">
        <v>3928</v>
      </c>
      <c r="ENA17" s="74" t="s">
        <v>3929</v>
      </c>
      <c r="ENB17" s="74" t="s">
        <v>3930</v>
      </c>
      <c r="ENC17" s="74" t="s">
        <v>3931</v>
      </c>
      <c r="END17" s="74" t="s">
        <v>3932</v>
      </c>
      <c r="ENE17" s="74" t="s">
        <v>3933</v>
      </c>
      <c r="ENF17" s="74" t="s">
        <v>3934</v>
      </c>
      <c r="ENG17" s="74" t="s">
        <v>3935</v>
      </c>
      <c r="ENH17" s="74" t="s">
        <v>3936</v>
      </c>
      <c r="ENI17" s="74" t="s">
        <v>3937</v>
      </c>
      <c r="ENJ17" s="74" t="s">
        <v>3938</v>
      </c>
      <c r="ENK17" s="74" t="s">
        <v>3939</v>
      </c>
      <c r="ENL17" s="74" t="s">
        <v>3940</v>
      </c>
      <c r="ENM17" s="74" t="s">
        <v>3941</v>
      </c>
      <c r="ENN17" s="74" t="s">
        <v>3942</v>
      </c>
      <c r="ENO17" s="74" t="s">
        <v>3943</v>
      </c>
      <c r="ENP17" s="74" t="s">
        <v>3944</v>
      </c>
      <c r="ENQ17" s="74" t="s">
        <v>3945</v>
      </c>
      <c r="ENR17" s="74" t="s">
        <v>3946</v>
      </c>
      <c r="ENS17" s="74" t="s">
        <v>3947</v>
      </c>
      <c r="ENT17" s="74" t="s">
        <v>3948</v>
      </c>
      <c r="ENU17" s="74" t="s">
        <v>3949</v>
      </c>
      <c r="ENV17" s="74" t="s">
        <v>3950</v>
      </c>
      <c r="ENW17" s="74" t="s">
        <v>3951</v>
      </c>
      <c r="ENX17" s="74" t="s">
        <v>3952</v>
      </c>
      <c r="ENY17" s="74" t="s">
        <v>3953</v>
      </c>
      <c r="ENZ17" s="74" t="s">
        <v>3954</v>
      </c>
      <c r="EOA17" s="74" t="s">
        <v>3955</v>
      </c>
      <c r="EOB17" s="74" t="s">
        <v>3956</v>
      </c>
      <c r="EOC17" s="74" t="s">
        <v>3957</v>
      </c>
      <c r="EOD17" s="74" t="s">
        <v>3958</v>
      </c>
      <c r="EOE17" s="74" t="s">
        <v>3959</v>
      </c>
      <c r="EOF17" s="74" t="s">
        <v>3960</v>
      </c>
      <c r="EOG17" s="74" t="s">
        <v>3961</v>
      </c>
      <c r="EOH17" s="74" t="s">
        <v>3962</v>
      </c>
      <c r="EOI17" s="74" t="s">
        <v>3963</v>
      </c>
      <c r="EOJ17" s="74" t="s">
        <v>3964</v>
      </c>
      <c r="EOK17" s="74" t="s">
        <v>3965</v>
      </c>
      <c r="EOL17" s="74" t="s">
        <v>3966</v>
      </c>
      <c r="EOM17" s="74" t="s">
        <v>3967</v>
      </c>
      <c r="EON17" s="74" t="s">
        <v>3968</v>
      </c>
      <c r="EOO17" s="74" t="s">
        <v>3969</v>
      </c>
      <c r="EOP17" s="74" t="s">
        <v>3970</v>
      </c>
      <c r="EOQ17" s="74" t="s">
        <v>3971</v>
      </c>
      <c r="EOR17" s="74" t="s">
        <v>3972</v>
      </c>
      <c r="EOS17" s="74" t="s">
        <v>3973</v>
      </c>
      <c r="EOT17" s="74" t="s">
        <v>3974</v>
      </c>
      <c r="EOU17" s="74" t="s">
        <v>3975</v>
      </c>
      <c r="EOV17" s="74" t="s">
        <v>3976</v>
      </c>
      <c r="EOW17" s="74" t="s">
        <v>3977</v>
      </c>
      <c r="EOX17" s="74" t="s">
        <v>3978</v>
      </c>
      <c r="EOY17" s="74" t="s">
        <v>3979</v>
      </c>
      <c r="EOZ17" s="74" t="s">
        <v>3980</v>
      </c>
      <c r="EPA17" s="74" t="s">
        <v>3981</v>
      </c>
      <c r="EPB17" s="74" t="s">
        <v>3982</v>
      </c>
      <c r="EPC17" s="74" t="s">
        <v>3983</v>
      </c>
      <c r="EPD17" s="74" t="s">
        <v>3984</v>
      </c>
      <c r="EPE17" s="74" t="s">
        <v>3985</v>
      </c>
      <c r="EPF17" s="74" t="s">
        <v>3986</v>
      </c>
      <c r="EPG17" s="74" t="s">
        <v>3987</v>
      </c>
      <c r="EPH17" s="74" t="s">
        <v>3988</v>
      </c>
      <c r="EPI17" s="74" t="s">
        <v>3989</v>
      </c>
      <c r="EPJ17" s="74" t="s">
        <v>3990</v>
      </c>
      <c r="EPK17" s="74" t="s">
        <v>3991</v>
      </c>
      <c r="EPL17" s="74" t="s">
        <v>3992</v>
      </c>
      <c r="EPM17" s="74" t="s">
        <v>3993</v>
      </c>
      <c r="EPN17" s="74" t="s">
        <v>3994</v>
      </c>
      <c r="EPO17" s="74" t="s">
        <v>3995</v>
      </c>
      <c r="EPP17" s="74" t="s">
        <v>3996</v>
      </c>
      <c r="EPQ17" s="74" t="s">
        <v>3997</v>
      </c>
      <c r="EPR17" s="74" t="s">
        <v>3998</v>
      </c>
      <c r="EPS17" s="74" t="s">
        <v>3999</v>
      </c>
      <c r="EPT17" s="74" t="s">
        <v>4000</v>
      </c>
      <c r="EPU17" s="74" t="s">
        <v>4001</v>
      </c>
      <c r="EPV17" s="74" t="s">
        <v>4002</v>
      </c>
      <c r="EPW17" s="74" t="s">
        <v>4003</v>
      </c>
      <c r="EPX17" s="74" t="s">
        <v>4004</v>
      </c>
      <c r="EPY17" s="74" t="s">
        <v>4005</v>
      </c>
      <c r="EPZ17" s="74" t="s">
        <v>4006</v>
      </c>
      <c r="EQA17" s="74" t="s">
        <v>4007</v>
      </c>
      <c r="EQB17" s="74" t="s">
        <v>4008</v>
      </c>
      <c r="EQC17" s="74" t="s">
        <v>4009</v>
      </c>
      <c r="EQD17" s="74" t="s">
        <v>4010</v>
      </c>
      <c r="EQE17" s="74" t="s">
        <v>4011</v>
      </c>
      <c r="EQF17" s="74" t="s">
        <v>4012</v>
      </c>
      <c r="EQG17" s="74" t="s">
        <v>4013</v>
      </c>
      <c r="EQH17" s="74" t="s">
        <v>4014</v>
      </c>
      <c r="EQI17" s="74" t="s">
        <v>4015</v>
      </c>
      <c r="EQJ17" s="74" t="s">
        <v>4016</v>
      </c>
      <c r="EQK17" s="74" t="s">
        <v>4017</v>
      </c>
      <c r="EQL17" s="74" t="s">
        <v>4018</v>
      </c>
      <c r="EQM17" s="74" t="s">
        <v>4019</v>
      </c>
      <c r="EQN17" s="74" t="s">
        <v>4020</v>
      </c>
      <c r="EQO17" s="74" t="s">
        <v>4021</v>
      </c>
      <c r="EQP17" s="74" t="s">
        <v>4022</v>
      </c>
      <c r="EQQ17" s="74" t="s">
        <v>4023</v>
      </c>
      <c r="EQR17" s="74" t="s">
        <v>4024</v>
      </c>
      <c r="EQS17" s="74" t="s">
        <v>4025</v>
      </c>
      <c r="EQT17" s="74" t="s">
        <v>4026</v>
      </c>
      <c r="EQU17" s="74" t="s">
        <v>4027</v>
      </c>
      <c r="EQV17" s="74" t="s">
        <v>4028</v>
      </c>
      <c r="EQW17" s="74" t="s">
        <v>4029</v>
      </c>
      <c r="EQX17" s="74" t="s">
        <v>4030</v>
      </c>
      <c r="EQY17" s="74" t="s">
        <v>4031</v>
      </c>
      <c r="EQZ17" s="74" t="s">
        <v>4032</v>
      </c>
      <c r="ERA17" s="74" t="s">
        <v>4033</v>
      </c>
      <c r="ERB17" s="74" t="s">
        <v>4034</v>
      </c>
      <c r="ERC17" s="74" t="s">
        <v>4035</v>
      </c>
      <c r="ERD17" s="74" t="s">
        <v>4036</v>
      </c>
      <c r="ERE17" s="74" t="s">
        <v>4037</v>
      </c>
      <c r="ERF17" s="74" t="s">
        <v>4038</v>
      </c>
      <c r="ERG17" s="74" t="s">
        <v>4039</v>
      </c>
      <c r="ERH17" s="74" t="s">
        <v>4040</v>
      </c>
      <c r="ERI17" s="74" t="s">
        <v>4041</v>
      </c>
      <c r="ERJ17" s="74" t="s">
        <v>4042</v>
      </c>
      <c r="ERK17" s="74" t="s">
        <v>4043</v>
      </c>
      <c r="ERL17" s="74" t="s">
        <v>4044</v>
      </c>
      <c r="ERM17" s="74" t="s">
        <v>4045</v>
      </c>
      <c r="ERN17" s="74" t="s">
        <v>4046</v>
      </c>
      <c r="ERO17" s="74" t="s">
        <v>4047</v>
      </c>
      <c r="ERP17" s="74" t="s">
        <v>4048</v>
      </c>
      <c r="ERQ17" s="74" t="s">
        <v>4049</v>
      </c>
      <c r="ERR17" s="74" t="s">
        <v>4050</v>
      </c>
      <c r="ERS17" s="74" t="s">
        <v>4051</v>
      </c>
      <c r="ERT17" s="74" t="s">
        <v>4052</v>
      </c>
      <c r="ERU17" s="74" t="s">
        <v>4053</v>
      </c>
      <c r="ERV17" s="74" t="s">
        <v>4054</v>
      </c>
      <c r="ERW17" s="74" t="s">
        <v>4055</v>
      </c>
      <c r="ERX17" s="74" t="s">
        <v>4056</v>
      </c>
      <c r="ERY17" s="74" t="s">
        <v>4057</v>
      </c>
      <c r="ERZ17" s="74" t="s">
        <v>4058</v>
      </c>
      <c r="ESA17" s="74" t="s">
        <v>4059</v>
      </c>
      <c r="ESB17" s="74" t="s">
        <v>4060</v>
      </c>
      <c r="ESC17" s="74" t="s">
        <v>4061</v>
      </c>
      <c r="ESD17" s="74" t="s">
        <v>4062</v>
      </c>
      <c r="ESE17" s="74" t="s">
        <v>4063</v>
      </c>
      <c r="ESF17" s="74" t="s">
        <v>4064</v>
      </c>
      <c r="ESG17" s="74" t="s">
        <v>4065</v>
      </c>
      <c r="ESH17" s="74" t="s">
        <v>4066</v>
      </c>
      <c r="ESI17" s="74" t="s">
        <v>4067</v>
      </c>
      <c r="ESJ17" s="74" t="s">
        <v>4068</v>
      </c>
      <c r="ESK17" s="74" t="s">
        <v>4069</v>
      </c>
      <c r="ESL17" s="74" t="s">
        <v>4070</v>
      </c>
      <c r="ESM17" s="74" t="s">
        <v>4071</v>
      </c>
      <c r="ESN17" s="74" t="s">
        <v>4072</v>
      </c>
      <c r="ESO17" s="74" t="s">
        <v>4073</v>
      </c>
      <c r="ESP17" s="74" t="s">
        <v>4074</v>
      </c>
      <c r="ESQ17" s="74" t="s">
        <v>4075</v>
      </c>
      <c r="ESR17" s="74" t="s">
        <v>4076</v>
      </c>
      <c r="ESS17" s="74" t="s">
        <v>4077</v>
      </c>
      <c r="EST17" s="74" t="s">
        <v>4078</v>
      </c>
      <c r="ESU17" s="74" t="s">
        <v>4079</v>
      </c>
      <c r="ESV17" s="74" t="s">
        <v>4080</v>
      </c>
      <c r="ESW17" s="74" t="s">
        <v>4081</v>
      </c>
      <c r="ESX17" s="74" t="s">
        <v>4082</v>
      </c>
      <c r="ESY17" s="74" t="s">
        <v>4083</v>
      </c>
      <c r="ESZ17" s="74" t="s">
        <v>4084</v>
      </c>
      <c r="ETA17" s="74" t="s">
        <v>4085</v>
      </c>
      <c r="ETB17" s="74" t="s">
        <v>4086</v>
      </c>
      <c r="ETC17" s="74" t="s">
        <v>4087</v>
      </c>
      <c r="ETD17" s="74" t="s">
        <v>4088</v>
      </c>
      <c r="ETE17" s="74" t="s">
        <v>4089</v>
      </c>
      <c r="ETF17" s="74" t="s">
        <v>4090</v>
      </c>
      <c r="ETG17" s="74" t="s">
        <v>4091</v>
      </c>
      <c r="ETH17" s="74" t="s">
        <v>4092</v>
      </c>
      <c r="ETI17" s="74" t="s">
        <v>4093</v>
      </c>
      <c r="ETJ17" s="74" t="s">
        <v>4094</v>
      </c>
      <c r="ETK17" s="74" t="s">
        <v>4095</v>
      </c>
      <c r="ETL17" s="74" t="s">
        <v>4096</v>
      </c>
      <c r="ETM17" s="74" t="s">
        <v>4097</v>
      </c>
      <c r="ETN17" s="74" t="s">
        <v>4098</v>
      </c>
      <c r="ETO17" s="74" t="s">
        <v>4099</v>
      </c>
      <c r="ETP17" s="74" t="s">
        <v>4100</v>
      </c>
      <c r="ETQ17" s="74" t="s">
        <v>4101</v>
      </c>
      <c r="ETR17" s="74" t="s">
        <v>4102</v>
      </c>
      <c r="ETS17" s="74" t="s">
        <v>4103</v>
      </c>
      <c r="ETT17" s="74" t="s">
        <v>4104</v>
      </c>
      <c r="ETU17" s="74" t="s">
        <v>4105</v>
      </c>
      <c r="ETV17" s="74" t="s">
        <v>4106</v>
      </c>
      <c r="ETW17" s="74" t="s">
        <v>4107</v>
      </c>
      <c r="ETX17" s="74" t="s">
        <v>4108</v>
      </c>
      <c r="ETY17" s="74" t="s">
        <v>4109</v>
      </c>
      <c r="ETZ17" s="74" t="s">
        <v>4110</v>
      </c>
      <c r="EUA17" s="74" t="s">
        <v>4111</v>
      </c>
      <c r="EUB17" s="74" t="s">
        <v>4112</v>
      </c>
      <c r="EUC17" s="74" t="s">
        <v>4113</v>
      </c>
      <c r="EUD17" s="74" t="s">
        <v>4114</v>
      </c>
      <c r="EUE17" s="74" t="s">
        <v>4115</v>
      </c>
      <c r="EUF17" s="74" t="s">
        <v>4116</v>
      </c>
      <c r="EUG17" s="74" t="s">
        <v>4117</v>
      </c>
      <c r="EUH17" s="74" t="s">
        <v>4118</v>
      </c>
      <c r="EUI17" s="74" t="s">
        <v>4119</v>
      </c>
      <c r="EUJ17" s="74" t="s">
        <v>4120</v>
      </c>
      <c r="EUK17" s="74" t="s">
        <v>4121</v>
      </c>
      <c r="EUL17" s="74" t="s">
        <v>4122</v>
      </c>
      <c r="EUM17" s="74" t="s">
        <v>4123</v>
      </c>
      <c r="EUN17" s="74" t="s">
        <v>4124</v>
      </c>
      <c r="EUO17" s="74" t="s">
        <v>4125</v>
      </c>
      <c r="EUP17" s="74" t="s">
        <v>4126</v>
      </c>
      <c r="EUQ17" s="74" t="s">
        <v>4127</v>
      </c>
      <c r="EUR17" s="74" t="s">
        <v>4128</v>
      </c>
      <c r="EUS17" s="74" t="s">
        <v>4129</v>
      </c>
      <c r="EUT17" s="74" t="s">
        <v>4130</v>
      </c>
      <c r="EUU17" s="74" t="s">
        <v>4131</v>
      </c>
      <c r="EUV17" s="74" t="s">
        <v>4132</v>
      </c>
      <c r="EUW17" s="74" t="s">
        <v>4133</v>
      </c>
      <c r="EUX17" s="74" t="s">
        <v>4134</v>
      </c>
      <c r="EUY17" s="74" t="s">
        <v>4135</v>
      </c>
      <c r="EUZ17" s="74" t="s">
        <v>4136</v>
      </c>
      <c r="EVA17" s="74" t="s">
        <v>4137</v>
      </c>
      <c r="EVB17" s="74" t="s">
        <v>4138</v>
      </c>
      <c r="EVC17" s="74" t="s">
        <v>4139</v>
      </c>
      <c r="EVD17" s="74" t="s">
        <v>4140</v>
      </c>
      <c r="EVE17" s="74" t="s">
        <v>4141</v>
      </c>
      <c r="EVF17" s="74" t="s">
        <v>4142</v>
      </c>
      <c r="EVG17" s="74" t="s">
        <v>4143</v>
      </c>
      <c r="EVH17" s="74" t="s">
        <v>4144</v>
      </c>
      <c r="EVI17" s="74" t="s">
        <v>4145</v>
      </c>
      <c r="EVJ17" s="74" t="s">
        <v>4146</v>
      </c>
      <c r="EVK17" s="74" t="s">
        <v>4147</v>
      </c>
      <c r="EVL17" s="74" t="s">
        <v>4148</v>
      </c>
      <c r="EVM17" s="74" t="s">
        <v>4149</v>
      </c>
      <c r="EVN17" s="74" t="s">
        <v>4150</v>
      </c>
      <c r="EVO17" s="74" t="s">
        <v>4151</v>
      </c>
      <c r="EVP17" s="74" t="s">
        <v>4152</v>
      </c>
      <c r="EVQ17" s="74" t="s">
        <v>4153</v>
      </c>
      <c r="EVR17" s="74" t="s">
        <v>4154</v>
      </c>
      <c r="EVS17" s="74" t="s">
        <v>4155</v>
      </c>
      <c r="EVT17" s="74" t="s">
        <v>4156</v>
      </c>
      <c r="EVU17" s="74" t="s">
        <v>4157</v>
      </c>
      <c r="EVV17" s="74" t="s">
        <v>4158</v>
      </c>
      <c r="EVW17" s="74" t="s">
        <v>4159</v>
      </c>
      <c r="EVX17" s="74" t="s">
        <v>4160</v>
      </c>
      <c r="EVY17" s="74" t="s">
        <v>4161</v>
      </c>
      <c r="EVZ17" s="74" t="s">
        <v>4162</v>
      </c>
      <c r="EWA17" s="74" t="s">
        <v>4163</v>
      </c>
      <c r="EWB17" s="74" t="s">
        <v>4164</v>
      </c>
      <c r="EWC17" s="74" t="s">
        <v>4165</v>
      </c>
      <c r="EWD17" s="74" t="s">
        <v>4166</v>
      </c>
      <c r="EWE17" s="74" t="s">
        <v>4167</v>
      </c>
      <c r="EWF17" s="74" t="s">
        <v>4168</v>
      </c>
      <c r="EWG17" s="74" t="s">
        <v>4169</v>
      </c>
      <c r="EWH17" s="74" t="s">
        <v>4170</v>
      </c>
      <c r="EWI17" s="74" t="s">
        <v>4171</v>
      </c>
      <c r="EWJ17" s="74" t="s">
        <v>4172</v>
      </c>
      <c r="EWK17" s="74" t="s">
        <v>4173</v>
      </c>
      <c r="EWL17" s="74" t="s">
        <v>4174</v>
      </c>
      <c r="EWM17" s="74" t="s">
        <v>4175</v>
      </c>
      <c r="EWN17" s="74" t="s">
        <v>4176</v>
      </c>
      <c r="EWO17" s="74" t="s">
        <v>4177</v>
      </c>
      <c r="EWP17" s="74" t="s">
        <v>4178</v>
      </c>
      <c r="EWQ17" s="74" t="s">
        <v>4179</v>
      </c>
      <c r="EWR17" s="74" t="s">
        <v>4180</v>
      </c>
      <c r="EWS17" s="74" t="s">
        <v>4181</v>
      </c>
      <c r="EWT17" s="74" t="s">
        <v>4182</v>
      </c>
      <c r="EWU17" s="74" t="s">
        <v>4183</v>
      </c>
      <c r="EWV17" s="74" t="s">
        <v>4184</v>
      </c>
      <c r="EWW17" s="74" t="s">
        <v>4185</v>
      </c>
      <c r="EWX17" s="74" t="s">
        <v>4186</v>
      </c>
      <c r="EWY17" s="74" t="s">
        <v>4187</v>
      </c>
      <c r="EWZ17" s="74" t="s">
        <v>4188</v>
      </c>
      <c r="EXA17" s="74" t="s">
        <v>4189</v>
      </c>
      <c r="EXB17" s="74" t="s">
        <v>4190</v>
      </c>
      <c r="EXC17" s="74" t="s">
        <v>4191</v>
      </c>
      <c r="EXD17" s="74" t="s">
        <v>4192</v>
      </c>
      <c r="EXE17" s="74" t="s">
        <v>4193</v>
      </c>
      <c r="EXF17" s="74" t="s">
        <v>4194</v>
      </c>
      <c r="EXG17" s="74" t="s">
        <v>4195</v>
      </c>
      <c r="EXH17" s="74" t="s">
        <v>4196</v>
      </c>
      <c r="EXI17" s="74" t="s">
        <v>4197</v>
      </c>
      <c r="EXJ17" s="74" t="s">
        <v>4198</v>
      </c>
      <c r="EXK17" s="74" t="s">
        <v>4199</v>
      </c>
      <c r="EXL17" s="74" t="s">
        <v>4200</v>
      </c>
      <c r="EXM17" s="74" t="s">
        <v>4201</v>
      </c>
      <c r="EXN17" s="74" t="s">
        <v>4202</v>
      </c>
      <c r="EXO17" s="74" t="s">
        <v>4203</v>
      </c>
      <c r="EXP17" s="74" t="s">
        <v>4204</v>
      </c>
      <c r="EXQ17" s="74" t="s">
        <v>4205</v>
      </c>
      <c r="EXR17" s="74" t="s">
        <v>4206</v>
      </c>
      <c r="EXS17" s="74" t="s">
        <v>4207</v>
      </c>
      <c r="EXT17" s="74" t="s">
        <v>4208</v>
      </c>
      <c r="EXU17" s="74" t="s">
        <v>4209</v>
      </c>
      <c r="EXV17" s="74" t="s">
        <v>4210</v>
      </c>
      <c r="EXW17" s="74" t="s">
        <v>4211</v>
      </c>
      <c r="EXX17" s="74" t="s">
        <v>4212</v>
      </c>
      <c r="EXY17" s="74" t="s">
        <v>4213</v>
      </c>
      <c r="EXZ17" s="74" t="s">
        <v>4214</v>
      </c>
      <c r="EYA17" s="74" t="s">
        <v>4215</v>
      </c>
      <c r="EYB17" s="74" t="s">
        <v>4216</v>
      </c>
      <c r="EYC17" s="74" t="s">
        <v>4217</v>
      </c>
      <c r="EYD17" s="74" t="s">
        <v>4218</v>
      </c>
      <c r="EYE17" s="74" t="s">
        <v>4219</v>
      </c>
      <c r="EYF17" s="74" t="s">
        <v>4220</v>
      </c>
      <c r="EYG17" s="74" t="s">
        <v>4221</v>
      </c>
      <c r="EYH17" s="74" t="s">
        <v>4222</v>
      </c>
      <c r="EYI17" s="74" t="s">
        <v>4223</v>
      </c>
      <c r="EYJ17" s="74" t="s">
        <v>4224</v>
      </c>
      <c r="EYK17" s="74" t="s">
        <v>4225</v>
      </c>
      <c r="EYL17" s="74" t="s">
        <v>4226</v>
      </c>
      <c r="EYM17" s="74" t="s">
        <v>4227</v>
      </c>
      <c r="EYN17" s="74" t="s">
        <v>4228</v>
      </c>
      <c r="EYO17" s="74" t="s">
        <v>4229</v>
      </c>
      <c r="EYP17" s="74" t="s">
        <v>4230</v>
      </c>
      <c r="EYQ17" s="74" t="s">
        <v>4231</v>
      </c>
      <c r="EYR17" s="74" t="s">
        <v>4232</v>
      </c>
      <c r="EYS17" s="74" t="s">
        <v>4233</v>
      </c>
      <c r="EYT17" s="74" t="s">
        <v>4234</v>
      </c>
      <c r="EYU17" s="74" t="s">
        <v>4235</v>
      </c>
      <c r="EYV17" s="74" t="s">
        <v>4236</v>
      </c>
      <c r="EYW17" s="74" t="s">
        <v>4237</v>
      </c>
      <c r="EYX17" s="74" t="s">
        <v>4238</v>
      </c>
      <c r="EYY17" s="74" t="s">
        <v>4239</v>
      </c>
      <c r="EYZ17" s="74" t="s">
        <v>4240</v>
      </c>
      <c r="EZA17" s="74" t="s">
        <v>4241</v>
      </c>
      <c r="EZB17" s="74" t="s">
        <v>4242</v>
      </c>
      <c r="EZC17" s="74" t="s">
        <v>4243</v>
      </c>
      <c r="EZD17" s="74" t="s">
        <v>4244</v>
      </c>
      <c r="EZE17" s="74" t="s">
        <v>4245</v>
      </c>
      <c r="EZF17" s="74" t="s">
        <v>4246</v>
      </c>
      <c r="EZG17" s="74" t="s">
        <v>4247</v>
      </c>
      <c r="EZH17" s="74" t="s">
        <v>4248</v>
      </c>
      <c r="EZI17" s="74" t="s">
        <v>4249</v>
      </c>
      <c r="EZJ17" s="74" t="s">
        <v>4250</v>
      </c>
      <c r="EZK17" s="74" t="s">
        <v>4251</v>
      </c>
      <c r="EZL17" s="74" t="s">
        <v>4252</v>
      </c>
      <c r="EZM17" s="74" t="s">
        <v>4253</v>
      </c>
      <c r="EZN17" s="74" t="s">
        <v>4254</v>
      </c>
      <c r="EZO17" s="74" t="s">
        <v>4255</v>
      </c>
      <c r="EZP17" s="74" t="s">
        <v>4256</v>
      </c>
      <c r="EZQ17" s="74" t="s">
        <v>4257</v>
      </c>
      <c r="EZR17" s="74" t="s">
        <v>4258</v>
      </c>
      <c r="EZS17" s="74" t="s">
        <v>4259</v>
      </c>
      <c r="EZT17" s="74" t="s">
        <v>4260</v>
      </c>
      <c r="EZU17" s="74" t="s">
        <v>4261</v>
      </c>
      <c r="EZV17" s="74" t="s">
        <v>4262</v>
      </c>
      <c r="EZW17" s="74" t="s">
        <v>4263</v>
      </c>
      <c r="EZX17" s="74" t="s">
        <v>4264</v>
      </c>
      <c r="EZY17" s="74" t="s">
        <v>4265</v>
      </c>
      <c r="EZZ17" s="74" t="s">
        <v>4266</v>
      </c>
      <c r="FAA17" s="74" t="s">
        <v>4267</v>
      </c>
      <c r="FAB17" s="74" t="s">
        <v>4268</v>
      </c>
      <c r="FAC17" s="74" t="s">
        <v>4269</v>
      </c>
      <c r="FAD17" s="74" t="s">
        <v>4270</v>
      </c>
      <c r="FAE17" s="74" t="s">
        <v>4271</v>
      </c>
      <c r="FAF17" s="74" t="s">
        <v>4272</v>
      </c>
      <c r="FAG17" s="74" t="s">
        <v>4273</v>
      </c>
      <c r="FAH17" s="74" t="s">
        <v>4274</v>
      </c>
      <c r="FAI17" s="74" t="s">
        <v>4275</v>
      </c>
      <c r="FAJ17" s="74" t="s">
        <v>4276</v>
      </c>
      <c r="FAK17" s="74" t="s">
        <v>4277</v>
      </c>
      <c r="FAL17" s="74" t="s">
        <v>4278</v>
      </c>
      <c r="FAM17" s="74" t="s">
        <v>4279</v>
      </c>
      <c r="FAN17" s="74" t="s">
        <v>4280</v>
      </c>
      <c r="FAO17" s="74" t="s">
        <v>4281</v>
      </c>
      <c r="FAP17" s="74" t="s">
        <v>4282</v>
      </c>
      <c r="FAQ17" s="74" t="s">
        <v>4283</v>
      </c>
      <c r="FAR17" s="74" t="s">
        <v>4284</v>
      </c>
      <c r="FAS17" s="74" t="s">
        <v>4285</v>
      </c>
      <c r="FAT17" s="74" t="s">
        <v>4286</v>
      </c>
      <c r="FAU17" s="74" t="s">
        <v>4287</v>
      </c>
      <c r="FAV17" s="74" t="s">
        <v>4288</v>
      </c>
      <c r="FAW17" s="74" t="s">
        <v>4289</v>
      </c>
      <c r="FAX17" s="74" t="s">
        <v>4290</v>
      </c>
      <c r="FAY17" s="74" t="s">
        <v>4291</v>
      </c>
      <c r="FAZ17" s="74" t="s">
        <v>4292</v>
      </c>
      <c r="FBA17" s="74" t="s">
        <v>4293</v>
      </c>
      <c r="FBB17" s="74" t="s">
        <v>4294</v>
      </c>
      <c r="FBC17" s="74" t="s">
        <v>4295</v>
      </c>
      <c r="FBD17" s="74" t="s">
        <v>4296</v>
      </c>
      <c r="FBE17" s="74" t="s">
        <v>4297</v>
      </c>
      <c r="FBF17" s="74" t="s">
        <v>4298</v>
      </c>
      <c r="FBG17" s="74" t="s">
        <v>4299</v>
      </c>
      <c r="FBH17" s="74" t="s">
        <v>4300</v>
      </c>
      <c r="FBI17" s="74" t="s">
        <v>4301</v>
      </c>
      <c r="FBJ17" s="74" t="s">
        <v>4302</v>
      </c>
      <c r="FBK17" s="74" t="s">
        <v>4303</v>
      </c>
      <c r="FBL17" s="74" t="s">
        <v>4304</v>
      </c>
      <c r="FBM17" s="74" t="s">
        <v>4305</v>
      </c>
      <c r="FBN17" s="74" t="s">
        <v>4306</v>
      </c>
      <c r="FBO17" s="74" t="s">
        <v>4307</v>
      </c>
      <c r="FBP17" s="74" t="s">
        <v>4308</v>
      </c>
      <c r="FBQ17" s="74" t="s">
        <v>4309</v>
      </c>
      <c r="FBR17" s="74" t="s">
        <v>4310</v>
      </c>
      <c r="FBS17" s="74" t="s">
        <v>4311</v>
      </c>
      <c r="FBT17" s="74" t="s">
        <v>4312</v>
      </c>
      <c r="FBU17" s="74" t="s">
        <v>4313</v>
      </c>
      <c r="FBV17" s="74" t="s">
        <v>4314</v>
      </c>
      <c r="FBW17" s="74" t="s">
        <v>4315</v>
      </c>
      <c r="FBX17" s="74" t="s">
        <v>4316</v>
      </c>
      <c r="FBY17" s="74" t="s">
        <v>4317</v>
      </c>
      <c r="FBZ17" s="74" t="s">
        <v>4318</v>
      </c>
      <c r="FCA17" s="74" t="s">
        <v>4319</v>
      </c>
      <c r="FCB17" s="74" t="s">
        <v>4320</v>
      </c>
      <c r="FCC17" s="74" t="s">
        <v>4321</v>
      </c>
      <c r="FCD17" s="74" t="s">
        <v>4322</v>
      </c>
      <c r="FCE17" s="74" t="s">
        <v>4323</v>
      </c>
      <c r="FCF17" s="74" t="s">
        <v>4324</v>
      </c>
      <c r="FCG17" s="74" t="s">
        <v>4325</v>
      </c>
      <c r="FCH17" s="74" t="s">
        <v>4326</v>
      </c>
      <c r="FCI17" s="74" t="s">
        <v>4327</v>
      </c>
      <c r="FCJ17" s="74" t="s">
        <v>4328</v>
      </c>
      <c r="FCK17" s="74" t="s">
        <v>4329</v>
      </c>
      <c r="FCL17" s="74" t="s">
        <v>4330</v>
      </c>
      <c r="FCM17" s="74" t="s">
        <v>4331</v>
      </c>
      <c r="FCN17" s="74" t="s">
        <v>4332</v>
      </c>
      <c r="FCO17" s="74" t="s">
        <v>4333</v>
      </c>
      <c r="FCP17" s="74" t="s">
        <v>4334</v>
      </c>
      <c r="FCQ17" s="74" t="s">
        <v>4335</v>
      </c>
      <c r="FCR17" s="74" t="s">
        <v>4336</v>
      </c>
      <c r="FCS17" s="74" t="s">
        <v>4337</v>
      </c>
      <c r="FCT17" s="74" t="s">
        <v>4338</v>
      </c>
      <c r="FCU17" s="74" t="s">
        <v>4339</v>
      </c>
      <c r="FCV17" s="74" t="s">
        <v>4340</v>
      </c>
      <c r="FCW17" s="74" t="s">
        <v>4341</v>
      </c>
      <c r="FCX17" s="74" t="s">
        <v>4342</v>
      </c>
      <c r="FCY17" s="74" t="s">
        <v>4343</v>
      </c>
      <c r="FCZ17" s="74" t="s">
        <v>4344</v>
      </c>
      <c r="FDA17" s="74" t="s">
        <v>4345</v>
      </c>
      <c r="FDB17" s="74" t="s">
        <v>4346</v>
      </c>
      <c r="FDC17" s="74" t="s">
        <v>4347</v>
      </c>
      <c r="FDD17" s="74" t="s">
        <v>4348</v>
      </c>
      <c r="FDE17" s="74" t="s">
        <v>4349</v>
      </c>
      <c r="FDF17" s="74" t="s">
        <v>4350</v>
      </c>
      <c r="FDG17" s="74" t="s">
        <v>4351</v>
      </c>
      <c r="FDH17" s="74" t="s">
        <v>4352</v>
      </c>
      <c r="FDI17" s="74" t="s">
        <v>4353</v>
      </c>
      <c r="FDJ17" s="74" t="s">
        <v>4354</v>
      </c>
      <c r="FDK17" s="74" t="s">
        <v>4355</v>
      </c>
      <c r="FDL17" s="74" t="s">
        <v>4356</v>
      </c>
      <c r="FDM17" s="74" t="s">
        <v>4357</v>
      </c>
      <c r="FDN17" s="74" t="s">
        <v>4358</v>
      </c>
      <c r="FDO17" s="74" t="s">
        <v>4359</v>
      </c>
      <c r="FDP17" s="74" t="s">
        <v>4360</v>
      </c>
      <c r="FDQ17" s="74" t="s">
        <v>4361</v>
      </c>
      <c r="FDR17" s="74" t="s">
        <v>4362</v>
      </c>
      <c r="FDS17" s="74" t="s">
        <v>4363</v>
      </c>
      <c r="FDT17" s="74" t="s">
        <v>4364</v>
      </c>
      <c r="FDU17" s="74" t="s">
        <v>4365</v>
      </c>
      <c r="FDV17" s="74" t="s">
        <v>4366</v>
      </c>
      <c r="FDW17" s="74" t="s">
        <v>4367</v>
      </c>
      <c r="FDX17" s="74" t="s">
        <v>4368</v>
      </c>
      <c r="FDY17" s="74" t="s">
        <v>4369</v>
      </c>
      <c r="FDZ17" s="74" t="s">
        <v>4370</v>
      </c>
      <c r="FEA17" s="74" t="s">
        <v>4371</v>
      </c>
      <c r="FEB17" s="74" t="s">
        <v>4372</v>
      </c>
      <c r="FEC17" s="74" t="s">
        <v>4373</v>
      </c>
      <c r="FED17" s="74" t="s">
        <v>4374</v>
      </c>
      <c r="FEE17" s="74" t="s">
        <v>4375</v>
      </c>
      <c r="FEF17" s="74" t="s">
        <v>4376</v>
      </c>
      <c r="FEG17" s="74" t="s">
        <v>4377</v>
      </c>
      <c r="FEH17" s="74" t="s">
        <v>4378</v>
      </c>
      <c r="FEI17" s="74" t="s">
        <v>4379</v>
      </c>
      <c r="FEJ17" s="74" t="s">
        <v>4380</v>
      </c>
      <c r="FEK17" s="74" t="s">
        <v>4381</v>
      </c>
      <c r="FEL17" s="74" t="s">
        <v>4382</v>
      </c>
      <c r="FEM17" s="74" t="s">
        <v>4383</v>
      </c>
      <c r="FEN17" s="74" t="s">
        <v>4384</v>
      </c>
      <c r="FEO17" s="74" t="s">
        <v>4385</v>
      </c>
      <c r="FEP17" s="74" t="s">
        <v>4386</v>
      </c>
      <c r="FEQ17" s="74" t="s">
        <v>4387</v>
      </c>
      <c r="FER17" s="74" t="s">
        <v>4388</v>
      </c>
      <c r="FES17" s="74" t="s">
        <v>4389</v>
      </c>
      <c r="FET17" s="74" t="s">
        <v>4390</v>
      </c>
      <c r="FEU17" s="74" t="s">
        <v>4391</v>
      </c>
      <c r="FEV17" s="74" t="s">
        <v>4392</v>
      </c>
      <c r="FEW17" s="74" t="s">
        <v>4393</v>
      </c>
      <c r="FEX17" s="74" t="s">
        <v>4394</v>
      </c>
      <c r="FEY17" s="74" t="s">
        <v>4395</v>
      </c>
      <c r="FEZ17" s="74" t="s">
        <v>4396</v>
      </c>
      <c r="FFA17" s="74" t="s">
        <v>4397</v>
      </c>
      <c r="FFB17" s="74" t="s">
        <v>4398</v>
      </c>
      <c r="FFC17" s="74" t="s">
        <v>4399</v>
      </c>
      <c r="FFD17" s="74" t="s">
        <v>4400</v>
      </c>
      <c r="FFE17" s="74" t="s">
        <v>4401</v>
      </c>
      <c r="FFF17" s="74" t="s">
        <v>4402</v>
      </c>
      <c r="FFG17" s="74" t="s">
        <v>4403</v>
      </c>
      <c r="FFH17" s="74" t="s">
        <v>4404</v>
      </c>
      <c r="FFI17" s="74" t="s">
        <v>4405</v>
      </c>
      <c r="FFJ17" s="74" t="s">
        <v>4406</v>
      </c>
      <c r="FFK17" s="74" t="s">
        <v>4407</v>
      </c>
      <c r="FFL17" s="74" t="s">
        <v>4408</v>
      </c>
      <c r="FFM17" s="74" t="s">
        <v>4409</v>
      </c>
      <c r="FFN17" s="74" t="s">
        <v>4410</v>
      </c>
      <c r="FFO17" s="74" t="s">
        <v>4411</v>
      </c>
      <c r="FFP17" s="74" t="s">
        <v>4412</v>
      </c>
      <c r="FFQ17" s="74" t="s">
        <v>4413</v>
      </c>
      <c r="FFR17" s="74" t="s">
        <v>4414</v>
      </c>
      <c r="FFS17" s="74" t="s">
        <v>4415</v>
      </c>
      <c r="FFT17" s="74" t="s">
        <v>4416</v>
      </c>
      <c r="FFU17" s="74" t="s">
        <v>4417</v>
      </c>
      <c r="FFV17" s="74" t="s">
        <v>4418</v>
      </c>
      <c r="FFW17" s="74" t="s">
        <v>4419</v>
      </c>
      <c r="FFX17" s="74" t="s">
        <v>4420</v>
      </c>
      <c r="FFY17" s="74" t="s">
        <v>4421</v>
      </c>
      <c r="FFZ17" s="74" t="s">
        <v>4422</v>
      </c>
      <c r="FGA17" s="74" t="s">
        <v>4423</v>
      </c>
      <c r="FGB17" s="74" t="s">
        <v>4424</v>
      </c>
      <c r="FGC17" s="74" t="s">
        <v>4425</v>
      </c>
      <c r="FGD17" s="74" t="s">
        <v>4426</v>
      </c>
      <c r="FGE17" s="74" t="s">
        <v>4427</v>
      </c>
      <c r="FGF17" s="74" t="s">
        <v>4428</v>
      </c>
      <c r="FGG17" s="74" t="s">
        <v>4429</v>
      </c>
      <c r="FGH17" s="74" t="s">
        <v>4430</v>
      </c>
      <c r="FGI17" s="74" t="s">
        <v>4431</v>
      </c>
      <c r="FGJ17" s="74" t="s">
        <v>4432</v>
      </c>
      <c r="FGK17" s="74" t="s">
        <v>4433</v>
      </c>
      <c r="FGL17" s="74" t="s">
        <v>4434</v>
      </c>
      <c r="FGM17" s="74" t="s">
        <v>4435</v>
      </c>
      <c r="FGN17" s="74" t="s">
        <v>4436</v>
      </c>
      <c r="FGO17" s="74" t="s">
        <v>4437</v>
      </c>
      <c r="FGP17" s="74" t="s">
        <v>4438</v>
      </c>
      <c r="FGQ17" s="74" t="s">
        <v>4439</v>
      </c>
      <c r="FGR17" s="74" t="s">
        <v>4440</v>
      </c>
      <c r="FGS17" s="74" t="s">
        <v>4441</v>
      </c>
      <c r="FGT17" s="74" t="s">
        <v>4442</v>
      </c>
      <c r="FGU17" s="74" t="s">
        <v>4443</v>
      </c>
      <c r="FGV17" s="74" t="s">
        <v>4444</v>
      </c>
      <c r="FGW17" s="74" t="s">
        <v>4445</v>
      </c>
      <c r="FGX17" s="74" t="s">
        <v>4446</v>
      </c>
      <c r="FGY17" s="74" t="s">
        <v>4447</v>
      </c>
      <c r="FGZ17" s="74" t="s">
        <v>4448</v>
      </c>
      <c r="FHA17" s="74" t="s">
        <v>4449</v>
      </c>
      <c r="FHB17" s="74" t="s">
        <v>4450</v>
      </c>
      <c r="FHC17" s="74" t="s">
        <v>4451</v>
      </c>
      <c r="FHD17" s="74" t="s">
        <v>4452</v>
      </c>
      <c r="FHE17" s="74" t="s">
        <v>4453</v>
      </c>
      <c r="FHF17" s="74" t="s">
        <v>4454</v>
      </c>
      <c r="FHG17" s="74" t="s">
        <v>4455</v>
      </c>
      <c r="FHH17" s="74" t="s">
        <v>4456</v>
      </c>
      <c r="FHI17" s="74" t="s">
        <v>4457</v>
      </c>
      <c r="FHJ17" s="74" t="s">
        <v>4458</v>
      </c>
      <c r="FHK17" s="74" t="s">
        <v>4459</v>
      </c>
      <c r="FHL17" s="74" t="s">
        <v>4460</v>
      </c>
      <c r="FHM17" s="74" t="s">
        <v>4461</v>
      </c>
      <c r="FHN17" s="74" t="s">
        <v>4462</v>
      </c>
      <c r="FHO17" s="74" t="s">
        <v>4463</v>
      </c>
      <c r="FHP17" s="74" t="s">
        <v>4464</v>
      </c>
      <c r="FHQ17" s="74" t="s">
        <v>4465</v>
      </c>
      <c r="FHR17" s="74" t="s">
        <v>4466</v>
      </c>
      <c r="FHS17" s="74" t="s">
        <v>4467</v>
      </c>
      <c r="FHT17" s="74" t="s">
        <v>4468</v>
      </c>
      <c r="FHU17" s="74" t="s">
        <v>4469</v>
      </c>
      <c r="FHV17" s="74" t="s">
        <v>4470</v>
      </c>
      <c r="FHW17" s="74" t="s">
        <v>4471</v>
      </c>
      <c r="FHX17" s="74" t="s">
        <v>4472</v>
      </c>
      <c r="FHY17" s="74" t="s">
        <v>4473</v>
      </c>
      <c r="FHZ17" s="74" t="s">
        <v>4474</v>
      </c>
      <c r="FIA17" s="74" t="s">
        <v>4475</v>
      </c>
      <c r="FIB17" s="74" t="s">
        <v>4476</v>
      </c>
      <c r="FIC17" s="74" t="s">
        <v>4477</v>
      </c>
      <c r="FID17" s="74" t="s">
        <v>4478</v>
      </c>
      <c r="FIE17" s="74" t="s">
        <v>4479</v>
      </c>
      <c r="FIF17" s="74" t="s">
        <v>4480</v>
      </c>
      <c r="FIG17" s="74" t="s">
        <v>4481</v>
      </c>
      <c r="FIH17" s="74" t="s">
        <v>4482</v>
      </c>
      <c r="FII17" s="74" t="s">
        <v>4483</v>
      </c>
      <c r="FIJ17" s="74" t="s">
        <v>4484</v>
      </c>
      <c r="FIK17" s="74" t="s">
        <v>4485</v>
      </c>
      <c r="FIL17" s="74" t="s">
        <v>4486</v>
      </c>
      <c r="FIM17" s="74" t="s">
        <v>4487</v>
      </c>
      <c r="FIN17" s="74" t="s">
        <v>4488</v>
      </c>
      <c r="FIO17" s="74" t="s">
        <v>4489</v>
      </c>
      <c r="FIP17" s="74" t="s">
        <v>4490</v>
      </c>
      <c r="FIQ17" s="74" t="s">
        <v>4491</v>
      </c>
      <c r="FIR17" s="74" t="s">
        <v>4492</v>
      </c>
      <c r="FIS17" s="74" t="s">
        <v>4493</v>
      </c>
      <c r="FIT17" s="74" t="s">
        <v>4494</v>
      </c>
      <c r="FIU17" s="74" t="s">
        <v>4495</v>
      </c>
      <c r="FIV17" s="74" t="s">
        <v>4496</v>
      </c>
      <c r="FIW17" s="74" t="s">
        <v>4497</v>
      </c>
      <c r="FIX17" s="74" t="s">
        <v>4498</v>
      </c>
      <c r="FIY17" s="74" t="s">
        <v>4499</v>
      </c>
      <c r="FIZ17" s="74" t="s">
        <v>4500</v>
      </c>
      <c r="FJA17" s="74" t="s">
        <v>4501</v>
      </c>
      <c r="FJB17" s="74" t="s">
        <v>4502</v>
      </c>
      <c r="FJC17" s="74" t="s">
        <v>4503</v>
      </c>
      <c r="FJD17" s="74" t="s">
        <v>4504</v>
      </c>
      <c r="FJE17" s="74" t="s">
        <v>4505</v>
      </c>
      <c r="FJF17" s="74" t="s">
        <v>4506</v>
      </c>
      <c r="FJG17" s="74" t="s">
        <v>4507</v>
      </c>
      <c r="FJH17" s="74" t="s">
        <v>4508</v>
      </c>
      <c r="FJI17" s="74" t="s">
        <v>4509</v>
      </c>
      <c r="FJJ17" s="74" t="s">
        <v>4510</v>
      </c>
      <c r="FJK17" s="74" t="s">
        <v>4511</v>
      </c>
      <c r="FJL17" s="74" t="s">
        <v>4512</v>
      </c>
      <c r="FJM17" s="74" t="s">
        <v>4513</v>
      </c>
      <c r="FJN17" s="74" t="s">
        <v>4514</v>
      </c>
      <c r="FJO17" s="74" t="s">
        <v>4515</v>
      </c>
      <c r="FJP17" s="74" t="s">
        <v>4516</v>
      </c>
      <c r="FJQ17" s="74" t="s">
        <v>4517</v>
      </c>
      <c r="FJR17" s="74" t="s">
        <v>4518</v>
      </c>
      <c r="FJS17" s="74" t="s">
        <v>4519</v>
      </c>
      <c r="FJT17" s="74" t="s">
        <v>4520</v>
      </c>
      <c r="FJU17" s="74" t="s">
        <v>4521</v>
      </c>
      <c r="FJV17" s="74" t="s">
        <v>4522</v>
      </c>
      <c r="FJW17" s="74" t="s">
        <v>4523</v>
      </c>
      <c r="FJX17" s="74" t="s">
        <v>4524</v>
      </c>
      <c r="FJY17" s="74" t="s">
        <v>4525</v>
      </c>
      <c r="FJZ17" s="74" t="s">
        <v>4526</v>
      </c>
      <c r="FKA17" s="74" t="s">
        <v>4527</v>
      </c>
      <c r="FKB17" s="74" t="s">
        <v>4528</v>
      </c>
      <c r="FKC17" s="74" t="s">
        <v>4529</v>
      </c>
      <c r="FKD17" s="74" t="s">
        <v>4530</v>
      </c>
      <c r="FKE17" s="74" t="s">
        <v>4531</v>
      </c>
      <c r="FKF17" s="74" t="s">
        <v>4532</v>
      </c>
      <c r="FKG17" s="74" t="s">
        <v>4533</v>
      </c>
      <c r="FKH17" s="74" t="s">
        <v>4534</v>
      </c>
      <c r="FKI17" s="74" t="s">
        <v>4535</v>
      </c>
      <c r="FKJ17" s="74" t="s">
        <v>4536</v>
      </c>
      <c r="FKK17" s="74" t="s">
        <v>4537</v>
      </c>
      <c r="FKL17" s="74" t="s">
        <v>4538</v>
      </c>
      <c r="FKM17" s="74" t="s">
        <v>4539</v>
      </c>
      <c r="FKN17" s="74" t="s">
        <v>4540</v>
      </c>
      <c r="FKO17" s="74" t="s">
        <v>4541</v>
      </c>
      <c r="FKP17" s="74" t="s">
        <v>4542</v>
      </c>
      <c r="FKQ17" s="74" t="s">
        <v>4543</v>
      </c>
      <c r="FKR17" s="74" t="s">
        <v>4544</v>
      </c>
      <c r="FKS17" s="74" t="s">
        <v>4545</v>
      </c>
      <c r="FKT17" s="74" t="s">
        <v>4546</v>
      </c>
      <c r="FKU17" s="74" t="s">
        <v>4547</v>
      </c>
      <c r="FKV17" s="74" t="s">
        <v>4548</v>
      </c>
      <c r="FKW17" s="74" t="s">
        <v>4549</v>
      </c>
      <c r="FKX17" s="74" t="s">
        <v>4550</v>
      </c>
      <c r="FKY17" s="74" t="s">
        <v>4551</v>
      </c>
      <c r="FKZ17" s="74" t="s">
        <v>4552</v>
      </c>
      <c r="FLA17" s="74" t="s">
        <v>4553</v>
      </c>
      <c r="FLB17" s="74" t="s">
        <v>4554</v>
      </c>
      <c r="FLC17" s="74" t="s">
        <v>4555</v>
      </c>
      <c r="FLD17" s="74" t="s">
        <v>4556</v>
      </c>
      <c r="FLE17" s="74" t="s">
        <v>4557</v>
      </c>
      <c r="FLF17" s="74" t="s">
        <v>4558</v>
      </c>
      <c r="FLG17" s="74" t="s">
        <v>4559</v>
      </c>
      <c r="FLH17" s="74" t="s">
        <v>4560</v>
      </c>
      <c r="FLI17" s="74" t="s">
        <v>4561</v>
      </c>
      <c r="FLJ17" s="74" t="s">
        <v>4562</v>
      </c>
      <c r="FLK17" s="74" t="s">
        <v>4563</v>
      </c>
      <c r="FLL17" s="74" t="s">
        <v>4564</v>
      </c>
      <c r="FLM17" s="74" t="s">
        <v>4565</v>
      </c>
      <c r="FLN17" s="74" t="s">
        <v>4566</v>
      </c>
      <c r="FLO17" s="74" t="s">
        <v>4567</v>
      </c>
      <c r="FLP17" s="74" t="s">
        <v>4568</v>
      </c>
      <c r="FLQ17" s="74" t="s">
        <v>4569</v>
      </c>
      <c r="FLR17" s="74" t="s">
        <v>4570</v>
      </c>
      <c r="FLS17" s="74" t="s">
        <v>4571</v>
      </c>
      <c r="FLT17" s="74" t="s">
        <v>4572</v>
      </c>
      <c r="FLU17" s="74" t="s">
        <v>4573</v>
      </c>
      <c r="FLV17" s="74" t="s">
        <v>4574</v>
      </c>
      <c r="FLW17" s="74" t="s">
        <v>4575</v>
      </c>
      <c r="FLX17" s="74" t="s">
        <v>4576</v>
      </c>
      <c r="FLY17" s="74" t="s">
        <v>4577</v>
      </c>
      <c r="FLZ17" s="74" t="s">
        <v>4578</v>
      </c>
      <c r="FMA17" s="74" t="s">
        <v>4579</v>
      </c>
      <c r="FMB17" s="74" t="s">
        <v>4580</v>
      </c>
      <c r="FMC17" s="74" t="s">
        <v>4581</v>
      </c>
      <c r="FMD17" s="74" t="s">
        <v>4582</v>
      </c>
      <c r="FME17" s="74" t="s">
        <v>4583</v>
      </c>
      <c r="FMF17" s="74" t="s">
        <v>4584</v>
      </c>
      <c r="FMG17" s="74" t="s">
        <v>4585</v>
      </c>
      <c r="FMH17" s="74" t="s">
        <v>4586</v>
      </c>
      <c r="FMI17" s="74" t="s">
        <v>4587</v>
      </c>
      <c r="FMJ17" s="74" t="s">
        <v>4588</v>
      </c>
      <c r="FMK17" s="74" t="s">
        <v>4589</v>
      </c>
      <c r="FML17" s="74" t="s">
        <v>4590</v>
      </c>
      <c r="FMM17" s="74" t="s">
        <v>4591</v>
      </c>
      <c r="FMN17" s="74" t="s">
        <v>4592</v>
      </c>
      <c r="FMO17" s="74" t="s">
        <v>4593</v>
      </c>
      <c r="FMP17" s="74" t="s">
        <v>4594</v>
      </c>
      <c r="FMQ17" s="74" t="s">
        <v>4595</v>
      </c>
      <c r="FMR17" s="74" t="s">
        <v>4596</v>
      </c>
      <c r="FMS17" s="74" t="s">
        <v>4597</v>
      </c>
      <c r="FMT17" s="74" t="s">
        <v>4598</v>
      </c>
      <c r="FMU17" s="74" t="s">
        <v>4599</v>
      </c>
      <c r="FMV17" s="74" t="s">
        <v>4600</v>
      </c>
      <c r="FMW17" s="74" t="s">
        <v>4601</v>
      </c>
      <c r="FMX17" s="74" t="s">
        <v>4602</v>
      </c>
      <c r="FMY17" s="74" t="s">
        <v>4603</v>
      </c>
      <c r="FMZ17" s="74" t="s">
        <v>4604</v>
      </c>
      <c r="FNA17" s="74" t="s">
        <v>4605</v>
      </c>
      <c r="FNB17" s="74" t="s">
        <v>4606</v>
      </c>
      <c r="FNC17" s="74" t="s">
        <v>4607</v>
      </c>
      <c r="FND17" s="74" t="s">
        <v>4608</v>
      </c>
      <c r="FNE17" s="74" t="s">
        <v>4609</v>
      </c>
      <c r="FNF17" s="74" t="s">
        <v>4610</v>
      </c>
      <c r="FNG17" s="74" t="s">
        <v>4611</v>
      </c>
      <c r="FNH17" s="74" t="s">
        <v>4612</v>
      </c>
      <c r="FNI17" s="74" t="s">
        <v>4613</v>
      </c>
      <c r="FNJ17" s="74" t="s">
        <v>4614</v>
      </c>
      <c r="FNK17" s="74" t="s">
        <v>4615</v>
      </c>
      <c r="FNL17" s="74" t="s">
        <v>4616</v>
      </c>
      <c r="FNM17" s="74" t="s">
        <v>4617</v>
      </c>
      <c r="FNN17" s="74" t="s">
        <v>4618</v>
      </c>
      <c r="FNO17" s="74" t="s">
        <v>4619</v>
      </c>
      <c r="FNP17" s="74" t="s">
        <v>4620</v>
      </c>
      <c r="FNQ17" s="74" t="s">
        <v>4621</v>
      </c>
      <c r="FNR17" s="74" t="s">
        <v>4622</v>
      </c>
      <c r="FNS17" s="74" t="s">
        <v>4623</v>
      </c>
      <c r="FNT17" s="74" t="s">
        <v>4624</v>
      </c>
      <c r="FNU17" s="74" t="s">
        <v>4625</v>
      </c>
      <c r="FNV17" s="74" t="s">
        <v>4626</v>
      </c>
      <c r="FNW17" s="74" t="s">
        <v>4627</v>
      </c>
      <c r="FNX17" s="74" t="s">
        <v>4628</v>
      </c>
      <c r="FNY17" s="74" t="s">
        <v>4629</v>
      </c>
      <c r="FNZ17" s="74" t="s">
        <v>4630</v>
      </c>
      <c r="FOA17" s="74" t="s">
        <v>4631</v>
      </c>
      <c r="FOB17" s="74" t="s">
        <v>4632</v>
      </c>
      <c r="FOC17" s="74" t="s">
        <v>4633</v>
      </c>
      <c r="FOD17" s="74" t="s">
        <v>4634</v>
      </c>
      <c r="FOE17" s="74" t="s">
        <v>4635</v>
      </c>
      <c r="FOF17" s="74" t="s">
        <v>4636</v>
      </c>
      <c r="FOG17" s="74" t="s">
        <v>4637</v>
      </c>
      <c r="FOH17" s="74" t="s">
        <v>4638</v>
      </c>
      <c r="FOI17" s="74" t="s">
        <v>4639</v>
      </c>
      <c r="FOJ17" s="74" t="s">
        <v>4640</v>
      </c>
      <c r="FOK17" s="74" t="s">
        <v>4641</v>
      </c>
      <c r="FOL17" s="74" t="s">
        <v>4642</v>
      </c>
      <c r="FOM17" s="74" t="s">
        <v>4643</v>
      </c>
      <c r="FON17" s="74" t="s">
        <v>4644</v>
      </c>
      <c r="FOO17" s="74" t="s">
        <v>4645</v>
      </c>
      <c r="FOP17" s="74" t="s">
        <v>4646</v>
      </c>
      <c r="FOQ17" s="74" t="s">
        <v>4647</v>
      </c>
      <c r="FOR17" s="74" t="s">
        <v>4648</v>
      </c>
      <c r="FOS17" s="74" t="s">
        <v>4649</v>
      </c>
      <c r="FOT17" s="74" t="s">
        <v>4650</v>
      </c>
      <c r="FOU17" s="74" t="s">
        <v>4651</v>
      </c>
      <c r="FOV17" s="74" t="s">
        <v>4652</v>
      </c>
      <c r="FOW17" s="74" t="s">
        <v>4653</v>
      </c>
      <c r="FOX17" s="74" t="s">
        <v>4654</v>
      </c>
      <c r="FOY17" s="74" t="s">
        <v>4655</v>
      </c>
      <c r="FOZ17" s="74" t="s">
        <v>4656</v>
      </c>
      <c r="FPA17" s="74" t="s">
        <v>4657</v>
      </c>
      <c r="FPB17" s="74" t="s">
        <v>4658</v>
      </c>
      <c r="FPC17" s="74" t="s">
        <v>4659</v>
      </c>
      <c r="FPD17" s="74" t="s">
        <v>4660</v>
      </c>
      <c r="FPE17" s="74" t="s">
        <v>4661</v>
      </c>
      <c r="FPF17" s="74" t="s">
        <v>4662</v>
      </c>
      <c r="FPG17" s="74" t="s">
        <v>4663</v>
      </c>
      <c r="FPH17" s="74" t="s">
        <v>4664</v>
      </c>
      <c r="FPI17" s="74" t="s">
        <v>4665</v>
      </c>
      <c r="FPJ17" s="74" t="s">
        <v>4666</v>
      </c>
      <c r="FPK17" s="74" t="s">
        <v>4667</v>
      </c>
      <c r="FPL17" s="74" t="s">
        <v>4668</v>
      </c>
      <c r="FPM17" s="74" t="s">
        <v>4669</v>
      </c>
      <c r="FPN17" s="74" t="s">
        <v>4670</v>
      </c>
      <c r="FPO17" s="74" t="s">
        <v>4671</v>
      </c>
      <c r="FPP17" s="74" t="s">
        <v>4672</v>
      </c>
      <c r="FPQ17" s="74" t="s">
        <v>4673</v>
      </c>
      <c r="FPR17" s="74" t="s">
        <v>4674</v>
      </c>
      <c r="FPS17" s="74" t="s">
        <v>4675</v>
      </c>
      <c r="FPT17" s="74" t="s">
        <v>4676</v>
      </c>
      <c r="FPU17" s="74" t="s">
        <v>4677</v>
      </c>
      <c r="FPV17" s="74" t="s">
        <v>4678</v>
      </c>
      <c r="FPW17" s="74" t="s">
        <v>4679</v>
      </c>
      <c r="FPX17" s="74" t="s">
        <v>4680</v>
      </c>
      <c r="FPY17" s="74" t="s">
        <v>4681</v>
      </c>
      <c r="FPZ17" s="74" t="s">
        <v>4682</v>
      </c>
      <c r="FQA17" s="74" t="s">
        <v>4683</v>
      </c>
      <c r="FQB17" s="74" t="s">
        <v>4684</v>
      </c>
      <c r="FQC17" s="74" t="s">
        <v>4685</v>
      </c>
      <c r="FQD17" s="74" t="s">
        <v>4686</v>
      </c>
      <c r="FQE17" s="74" t="s">
        <v>4687</v>
      </c>
      <c r="FQF17" s="74" t="s">
        <v>4688</v>
      </c>
      <c r="FQG17" s="74" t="s">
        <v>4689</v>
      </c>
      <c r="FQH17" s="74" t="s">
        <v>4690</v>
      </c>
      <c r="FQI17" s="74" t="s">
        <v>4691</v>
      </c>
      <c r="FQJ17" s="74" t="s">
        <v>4692</v>
      </c>
      <c r="FQK17" s="74" t="s">
        <v>4693</v>
      </c>
      <c r="FQL17" s="74" t="s">
        <v>4694</v>
      </c>
      <c r="FQM17" s="74" t="s">
        <v>4695</v>
      </c>
      <c r="FQN17" s="74" t="s">
        <v>4696</v>
      </c>
      <c r="FQO17" s="74" t="s">
        <v>4697</v>
      </c>
      <c r="FQP17" s="74" t="s">
        <v>4698</v>
      </c>
      <c r="FQQ17" s="74" t="s">
        <v>4699</v>
      </c>
      <c r="FQR17" s="74" t="s">
        <v>4700</v>
      </c>
      <c r="FQS17" s="74" t="s">
        <v>4701</v>
      </c>
      <c r="FQT17" s="74" t="s">
        <v>4702</v>
      </c>
      <c r="FQU17" s="74" t="s">
        <v>4703</v>
      </c>
      <c r="FQV17" s="74" t="s">
        <v>4704</v>
      </c>
      <c r="FQW17" s="74" t="s">
        <v>4705</v>
      </c>
      <c r="FQX17" s="74" t="s">
        <v>4706</v>
      </c>
      <c r="FQY17" s="74" t="s">
        <v>4707</v>
      </c>
      <c r="FQZ17" s="74" t="s">
        <v>4708</v>
      </c>
      <c r="FRA17" s="74" t="s">
        <v>4709</v>
      </c>
      <c r="FRB17" s="74" t="s">
        <v>4710</v>
      </c>
      <c r="FRC17" s="74" t="s">
        <v>4711</v>
      </c>
      <c r="FRD17" s="74" t="s">
        <v>4712</v>
      </c>
      <c r="FRE17" s="74" t="s">
        <v>4713</v>
      </c>
      <c r="FRF17" s="74" t="s">
        <v>4714</v>
      </c>
      <c r="FRG17" s="74" t="s">
        <v>4715</v>
      </c>
      <c r="FRH17" s="74" t="s">
        <v>4716</v>
      </c>
      <c r="FRI17" s="74" t="s">
        <v>4717</v>
      </c>
      <c r="FRJ17" s="74" t="s">
        <v>4718</v>
      </c>
      <c r="FRK17" s="74" t="s">
        <v>4719</v>
      </c>
      <c r="FRL17" s="74" t="s">
        <v>4720</v>
      </c>
      <c r="FRM17" s="74" t="s">
        <v>4721</v>
      </c>
      <c r="FRN17" s="74" t="s">
        <v>4722</v>
      </c>
      <c r="FRO17" s="74" t="s">
        <v>4723</v>
      </c>
      <c r="FRP17" s="74" t="s">
        <v>4724</v>
      </c>
      <c r="FRQ17" s="74" t="s">
        <v>4725</v>
      </c>
      <c r="FRR17" s="74" t="s">
        <v>4726</v>
      </c>
      <c r="FRS17" s="74" t="s">
        <v>4727</v>
      </c>
      <c r="FRT17" s="74" t="s">
        <v>4728</v>
      </c>
      <c r="FRU17" s="74" t="s">
        <v>4729</v>
      </c>
      <c r="FRV17" s="74" t="s">
        <v>4730</v>
      </c>
      <c r="FRW17" s="74" t="s">
        <v>4731</v>
      </c>
      <c r="FRX17" s="74" t="s">
        <v>4732</v>
      </c>
      <c r="FRY17" s="74" t="s">
        <v>4733</v>
      </c>
      <c r="FRZ17" s="74" t="s">
        <v>4734</v>
      </c>
      <c r="FSA17" s="74" t="s">
        <v>4735</v>
      </c>
      <c r="FSB17" s="74" t="s">
        <v>4736</v>
      </c>
      <c r="FSC17" s="74" t="s">
        <v>4737</v>
      </c>
      <c r="FSD17" s="74" t="s">
        <v>4738</v>
      </c>
      <c r="FSE17" s="74" t="s">
        <v>4739</v>
      </c>
      <c r="FSF17" s="74" t="s">
        <v>4740</v>
      </c>
      <c r="FSG17" s="74" t="s">
        <v>4741</v>
      </c>
      <c r="FSH17" s="74" t="s">
        <v>4742</v>
      </c>
      <c r="FSI17" s="74" t="s">
        <v>4743</v>
      </c>
      <c r="FSJ17" s="74" t="s">
        <v>4744</v>
      </c>
      <c r="FSK17" s="74" t="s">
        <v>4745</v>
      </c>
      <c r="FSL17" s="74" t="s">
        <v>4746</v>
      </c>
      <c r="FSM17" s="74" t="s">
        <v>4747</v>
      </c>
      <c r="FSN17" s="74" t="s">
        <v>4748</v>
      </c>
      <c r="FSO17" s="74" t="s">
        <v>4749</v>
      </c>
      <c r="FSP17" s="74" t="s">
        <v>4750</v>
      </c>
      <c r="FSQ17" s="74" t="s">
        <v>4751</v>
      </c>
      <c r="FSR17" s="74" t="s">
        <v>4752</v>
      </c>
      <c r="FSS17" s="74" t="s">
        <v>4753</v>
      </c>
      <c r="FST17" s="74" t="s">
        <v>4754</v>
      </c>
      <c r="FSU17" s="74" t="s">
        <v>4755</v>
      </c>
      <c r="FSV17" s="74" t="s">
        <v>4756</v>
      </c>
      <c r="FSW17" s="74" t="s">
        <v>4757</v>
      </c>
      <c r="FSX17" s="74" t="s">
        <v>4758</v>
      </c>
      <c r="FSY17" s="74" t="s">
        <v>4759</v>
      </c>
      <c r="FSZ17" s="74" t="s">
        <v>4760</v>
      </c>
      <c r="FTA17" s="74" t="s">
        <v>4761</v>
      </c>
      <c r="FTB17" s="74" t="s">
        <v>4762</v>
      </c>
      <c r="FTC17" s="74" t="s">
        <v>4763</v>
      </c>
      <c r="FTD17" s="74" t="s">
        <v>4764</v>
      </c>
      <c r="FTE17" s="74" t="s">
        <v>4765</v>
      </c>
      <c r="FTF17" s="74" t="s">
        <v>4766</v>
      </c>
      <c r="FTG17" s="74" t="s">
        <v>4767</v>
      </c>
      <c r="FTH17" s="74" t="s">
        <v>4768</v>
      </c>
      <c r="FTI17" s="74" t="s">
        <v>4769</v>
      </c>
      <c r="FTJ17" s="74" t="s">
        <v>4770</v>
      </c>
      <c r="FTK17" s="74" t="s">
        <v>4771</v>
      </c>
      <c r="FTL17" s="74" t="s">
        <v>4772</v>
      </c>
      <c r="FTM17" s="74" t="s">
        <v>4773</v>
      </c>
      <c r="FTN17" s="74" t="s">
        <v>4774</v>
      </c>
      <c r="FTO17" s="74" t="s">
        <v>4775</v>
      </c>
      <c r="FTP17" s="74" t="s">
        <v>4776</v>
      </c>
      <c r="FTQ17" s="74" t="s">
        <v>4777</v>
      </c>
      <c r="FTR17" s="74" t="s">
        <v>4778</v>
      </c>
      <c r="FTS17" s="74" t="s">
        <v>4779</v>
      </c>
      <c r="FTT17" s="74" t="s">
        <v>4780</v>
      </c>
      <c r="FTU17" s="74" t="s">
        <v>4781</v>
      </c>
      <c r="FTV17" s="74" t="s">
        <v>4782</v>
      </c>
      <c r="FTW17" s="74" t="s">
        <v>4783</v>
      </c>
      <c r="FTX17" s="74" t="s">
        <v>4784</v>
      </c>
      <c r="FTY17" s="74" t="s">
        <v>4785</v>
      </c>
      <c r="FTZ17" s="74" t="s">
        <v>4786</v>
      </c>
      <c r="FUA17" s="74" t="s">
        <v>4787</v>
      </c>
      <c r="FUB17" s="74" t="s">
        <v>4788</v>
      </c>
      <c r="FUC17" s="74" t="s">
        <v>4789</v>
      </c>
      <c r="FUD17" s="74" t="s">
        <v>4790</v>
      </c>
      <c r="FUE17" s="74" t="s">
        <v>4791</v>
      </c>
      <c r="FUF17" s="74" t="s">
        <v>4792</v>
      </c>
      <c r="FUG17" s="74" t="s">
        <v>4793</v>
      </c>
      <c r="FUH17" s="74" t="s">
        <v>4794</v>
      </c>
      <c r="FUI17" s="74" t="s">
        <v>4795</v>
      </c>
      <c r="FUJ17" s="74" t="s">
        <v>4796</v>
      </c>
      <c r="FUK17" s="74" t="s">
        <v>4797</v>
      </c>
      <c r="FUL17" s="74" t="s">
        <v>4798</v>
      </c>
      <c r="FUM17" s="74" t="s">
        <v>4799</v>
      </c>
      <c r="FUN17" s="74" t="s">
        <v>4800</v>
      </c>
      <c r="FUO17" s="74" t="s">
        <v>4801</v>
      </c>
      <c r="FUP17" s="74" t="s">
        <v>4802</v>
      </c>
      <c r="FUQ17" s="74" t="s">
        <v>4803</v>
      </c>
      <c r="FUR17" s="74" t="s">
        <v>4804</v>
      </c>
      <c r="FUS17" s="74" t="s">
        <v>4805</v>
      </c>
      <c r="FUT17" s="74" t="s">
        <v>4806</v>
      </c>
      <c r="FUU17" s="74" t="s">
        <v>4807</v>
      </c>
      <c r="FUV17" s="74" t="s">
        <v>4808</v>
      </c>
      <c r="FUW17" s="74" t="s">
        <v>4809</v>
      </c>
      <c r="FUX17" s="74" t="s">
        <v>4810</v>
      </c>
      <c r="FUY17" s="74" t="s">
        <v>4811</v>
      </c>
      <c r="FUZ17" s="74" t="s">
        <v>4812</v>
      </c>
      <c r="FVA17" s="74" t="s">
        <v>4813</v>
      </c>
      <c r="FVB17" s="74" t="s">
        <v>4814</v>
      </c>
      <c r="FVC17" s="74" t="s">
        <v>4815</v>
      </c>
      <c r="FVD17" s="74" t="s">
        <v>4816</v>
      </c>
      <c r="FVE17" s="74" t="s">
        <v>4817</v>
      </c>
      <c r="FVF17" s="74" t="s">
        <v>4818</v>
      </c>
      <c r="FVG17" s="74" t="s">
        <v>4819</v>
      </c>
      <c r="FVH17" s="74" t="s">
        <v>4820</v>
      </c>
      <c r="FVI17" s="74" t="s">
        <v>4821</v>
      </c>
      <c r="FVJ17" s="74" t="s">
        <v>4822</v>
      </c>
      <c r="FVK17" s="74" t="s">
        <v>4823</v>
      </c>
      <c r="FVL17" s="74" t="s">
        <v>4824</v>
      </c>
      <c r="FVM17" s="74" t="s">
        <v>4825</v>
      </c>
      <c r="FVN17" s="74" t="s">
        <v>4826</v>
      </c>
      <c r="FVO17" s="74" t="s">
        <v>4827</v>
      </c>
      <c r="FVP17" s="74" t="s">
        <v>4828</v>
      </c>
      <c r="FVQ17" s="74" t="s">
        <v>4829</v>
      </c>
      <c r="FVR17" s="74" t="s">
        <v>4830</v>
      </c>
      <c r="FVS17" s="74" t="s">
        <v>4831</v>
      </c>
      <c r="FVT17" s="74" t="s">
        <v>4832</v>
      </c>
      <c r="FVU17" s="74" t="s">
        <v>4833</v>
      </c>
      <c r="FVV17" s="74" t="s">
        <v>4834</v>
      </c>
      <c r="FVW17" s="74" t="s">
        <v>4835</v>
      </c>
      <c r="FVX17" s="74" t="s">
        <v>4836</v>
      </c>
      <c r="FVY17" s="74" t="s">
        <v>4837</v>
      </c>
      <c r="FVZ17" s="74" t="s">
        <v>4838</v>
      </c>
      <c r="FWA17" s="74" t="s">
        <v>4839</v>
      </c>
      <c r="FWB17" s="74" t="s">
        <v>4840</v>
      </c>
      <c r="FWC17" s="74" t="s">
        <v>4841</v>
      </c>
      <c r="FWD17" s="74" t="s">
        <v>4842</v>
      </c>
      <c r="FWE17" s="74" t="s">
        <v>4843</v>
      </c>
      <c r="FWF17" s="74" t="s">
        <v>4844</v>
      </c>
      <c r="FWG17" s="74" t="s">
        <v>4845</v>
      </c>
      <c r="FWH17" s="74" t="s">
        <v>4846</v>
      </c>
      <c r="FWI17" s="74" t="s">
        <v>4847</v>
      </c>
      <c r="FWJ17" s="74" t="s">
        <v>4848</v>
      </c>
      <c r="FWK17" s="74" t="s">
        <v>4849</v>
      </c>
      <c r="FWL17" s="74" t="s">
        <v>4850</v>
      </c>
      <c r="FWM17" s="74" t="s">
        <v>4851</v>
      </c>
      <c r="FWN17" s="74" t="s">
        <v>4852</v>
      </c>
      <c r="FWO17" s="74" t="s">
        <v>4853</v>
      </c>
      <c r="FWP17" s="74" t="s">
        <v>4854</v>
      </c>
      <c r="FWQ17" s="74" t="s">
        <v>4855</v>
      </c>
      <c r="FWR17" s="74" t="s">
        <v>4856</v>
      </c>
      <c r="FWS17" s="74" t="s">
        <v>4857</v>
      </c>
      <c r="FWT17" s="74" t="s">
        <v>4858</v>
      </c>
      <c r="FWU17" s="74" t="s">
        <v>4859</v>
      </c>
      <c r="FWV17" s="74" t="s">
        <v>4860</v>
      </c>
      <c r="FWW17" s="74" t="s">
        <v>4861</v>
      </c>
      <c r="FWX17" s="74" t="s">
        <v>4862</v>
      </c>
      <c r="FWY17" s="74" t="s">
        <v>4863</v>
      </c>
      <c r="FWZ17" s="74" t="s">
        <v>4864</v>
      </c>
      <c r="FXA17" s="74" t="s">
        <v>4865</v>
      </c>
      <c r="FXB17" s="74" t="s">
        <v>4866</v>
      </c>
      <c r="FXC17" s="74" t="s">
        <v>4867</v>
      </c>
      <c r="FXD17" s="74" t="s">
        <v>4868</v>
      </c>
      <c r="FXE17" s="74" t="s">
        <v>4869</v>
      </c>
      <c r="FXF17" s="74" t="s">
        <v>4870</v>
      </c>
      <c r="FXG17" s="74" t="s">
        <v>4871</v>
      </c>
      <c r="FXH17" s="74" t="s">
        <v>4872</v>
      </c>
      <c r="FXI17" s="74" t="s">
        <v>4873</v>
      </c>
      <c r="FXJ17" s="74" t="s">
        <v>4874</v>
      </c>
      <c r="FXK17" s="74" t="s">
        <v>4875</v>
      </c>
      <c r="FXL17" s="74" t="s">
        <v>4876</v>
      </c>
      <c r="FXM17" s="74" t="s">
        <v>4877</v>
      </c>
      <c r="FXN17" s="74" t="s">
        <v>4878</v>
      </c>
      <c r="FXO17" s="74" t="s">
        <v>4879</v>
      </c>
      <c r="FXP17" s="74" t="s">
        <v>4880</v>
      </c>
      <c r="FXQ17" s="74" t="s">
        <v>4881</v>
      </c>
      <c r="FXR17" s="74" t="s">
        <v>4882</v>
      </c>
      <c r="FXS17" s="74" t="s">
        <v>4883</v>
      </c>
      <c r="FXT17" s="74" t="s">
        <v>4884</v>
      </c>
      <c r="FXU17" s="74" t="s">
        <v>4885</v>
      </c>
      <c r="FXV17" s="74" t="s">
        <v>4886</v>
      </c>
      <c r="FXW17" s="74" t="s">
        <v>4887</v>
      </c>
      <c r="FXX17" s="74" t="s">
        <v>4888</v>
      </c>
      <c r="FXY17" s="74" t="s">
        <v>4889</v>
      </c>
      <c r="FXZ17" s="74" t="s">
        <v>4890</v>
      </c>
      <c r="FYA17" s="74" t="s">
        <v>4891</v>
      </c>
      <c r="FYB17" s="74" t="s">
        <v>4892</v>
      </c>
      <c r="FYC17" s="74" t="s">
        <v>4893</v>
      </c>
      <c r="FYD17" s="74" t="s">
        <v>4894</v>
      </c>
      <c r="FYE17" s="74" t="s">
        <v>4895</v>
      </c>
      <c r="FYF17" s="74" t="s">
        <v>4896</v>
      </c>
      <c r="FYG17" s="74" t="s">
        <v>4897</v>
      </c>
      <c r="FYH17" s="74" t="s">
        <v>4898</v>
      </c>
      <c r="FYI17" s="74" t="s">
        <v>4899</v>
      </c>
      <c r="FYJ17" s="74" t="s">
        <v>4900</v>
      </c>
      <c r="FYK17" s="74" t="s">
        <v>4901</v>
      </c>
      <c r="FYL17" s="74" t="s">
        <v>4902</v>
      </c>
      <c r="FYM17" s="74" t="s">
        <v>4903</v>
      </c>
      <c r="FYN17" s="74" t="s">
        <v>4904</v>
      </c>
      <c r="FYO17" s="74" t="s">
        <v>4905</v>
      </c>
      <c r="FYP17" s="74" t="s">
        <v>4906</v>
      </c>
      <c r="FYQ17" s="74" t="s">
        <v>4907</v>
      </c>
      <c r="FYR17" s="74" t="s">
        <v>4908</v>
      </c>
      <c r="FYS17" s="74" t="s">
        <v>4909</v>
      </c>
      <c r="FYT17" s="74" t="s">
        <v>4910</v>
      </c>
      <c r="FYU17" s="74" t="s">
        <v>4911</v>
      </c>
      <c r="FYV17" s="74" t="s">
        <v>4912</v>
      </c>
      <c r="FYW17" s="74" t="s">
        <v>4913</v>
      </c>
      <c r="FYX17" s="74" t="s">
        <v>4914</v>
      </c>
      <c r="FYY17" s="74" t="s">
        <v>4915</v>
      </c>
      <c r="FYZ17" s="74" t="s">
        <v>4916</v>
      </c>
      <c r="FZA17" s="74" t="s">
        <v>4917</v>
      </c>
      <c r="FZB17" s="74" t="s">
        <v>4918</v>
      </c>
      <c r="FZC17" s="74" t="s">
        <v>4919</v>
      </c>
      <c r="FZD17" s="74" t="s">
        <v>4920</v>
      </c>
      <c r="FZE17" s="74" t="s">
        <v>4921</v>
      </c>
      <c r="FZF17" s="74" t="s">
        <v>4922</v>
      </c>
      <c r="FZG17" s="74" t="s">
        <v>4923</v>
      </c>
      <c r="FZH17" s="74" t="s">
        <v>4924</v>
      </c>
      <c r="FZI17" s="74" t="s">
        <v>4925</v>
      </c>
      <c r="FZJ17" s="74" t="s">
        <v>4926</v>
      </c>
      <c r="FZK17" s="74" t="s">
        <v>4927</v>
      </c>
      <c r="FZL17" s="74" t="s">
        <v>4928</v>
      </c>
      <c r="FZM17" s="74" t="s">
        <v>4929</v>
      </c>
      <c r="FZN17" s="74" t="s">
        <v>4930</v>
      </c>
      <c r="FZO17" s="74" t="s">
        <v>4931</v>
      </c>
      <c r="FZP17" s="74" t="s">
        <v>4932</v>
      </c>
      <c r="FZQ17" s="74" t="s">
        <v>4933</v>
      </c>
      <c r="FZR17" s="74" t="s">
        <v>4934</v>
      </c>
      <c r="FZS17" s="74" t="s">
        <v>4935</v>
      </c>
      <c r="FZT17" s="74" t="s">
        <v>4936</v>
      </c>
      <c r="FZU17" s="74" t="s">
        <v>4937</v>
      </c>
      <c r="FZV17" s="74" t="s">
        <v>4938</v>
      </c>
      <c r="FZW17" s="74" t="s">
        <v>4939</v>
      </c>
      <c r="FZX17" s="74" t="s">
        <v>4940</v>
      </c>
      <c r="FZY17" s="74" t="s">
        <v>4941</v>
      </c>
      <c r="FZZ17" s="74" t="s">
        <v>4942</v>
      </c>
      <c r="GAA17" s="74" t="s">
        <v>4943</v>
      </c>
      <c r="GAB17" s="74" t="s">
        <v>4944</v>
      </c>
      <c r="GAC17" s="74" t="s">
        <v>4945</v>
      </c>
      <c r="GAD17" s="74" t="s">
        <v>4946</v>
      </c>
      <c r="GAE17" s="74" t="s">
        <v>4947</v>
      </c>
      <c r="GAF17" s="74" t="s">
        <v>4948</v>
      </c>
      <c r="GAG17" s="74" t="s">
        <v>4949</v>
      </c>
      <c r="GAH17" s="74" t="s">
        <v>4950</v>
      </c>
      <c r="GAI17" s="74" t="s">
        <v>4951</v>
      </c>
      <c r="GAJ17" s="74" t="s">
        <v>4952</v>
      </c>
      <c r="GAK17" s="74" t="s">
        <v>4953</v>
      </c>
      <c r="GAL17" s="74" t="s">
        <v>4954</v>
      </c>
      <c r="GAM17" s="74" t="s">
        <v>4955</v>
      </c>
      <c r="GAN17" s="74" t="s">
        <v>4956</v>
      </c>
      <c r="GAO17" s="74" t="s">
        <v>4957</v>
      </c>
      <c r="GAP17" s="74" t="s">
        <v>4958</v>
      </c>
      <c r="GAQ17" s="74" t="s">
        <v>4959</v>
      </c>
      <c r="GAR17" s="74" t="s">
        <v>4960</v>
      </c>
      <c r="GAS17" s="74" t="s">
        <v>4961</v>
      </c>
      <c r="GAT17" s="74" t="s">
        <v>4962</v>
      </c>
      <c r="GAU17" s="74" t="s">
        <v>4963</v>
      </c>
      <c r="GAV17" s="74" t="s">
        <v>4964</v>
      </c>
      <c r="GAW17" s="74" t="s">
        <v>4965</v>
      </c>
      <c r="GAX17" s="74" t="s">
        <v>4966</v>
      </c>
      <c r="GAY17" s="74" t="s">
        <v>4967</v>
      </c>
      <c r="GAZ17" s="74" t="s">
        <v>4968</v>
      </c>
      <c r="GBA17" s="74" t="s">
        <v>4969</v>
      </c>
      <c r="GBB17" s="74" t="s">
        <v>4970</v>
      </c>
      <c r="GBC17" s="74" t="s">
        <v>4971</v>
      </c>
      <c r="GBD17" s="74" t="s">
        <v>4972</v>
      </c>
      <c r="GBE17" s="74" t="s">
        <v>4973</v>
      </c>
      <c r="GBF17" s="74" t="s">
        <v>4974</v>
      </c>
      <c r="GBG17" s="74" t="s">
        <v>4975</v>
      </c>
      <c r="GBH17" s="74" t="s">
        <v>4976</v>
      </c>
      <c r="GBI17" s="74" t="s">
        <v>4977</v>
      </c>
      <c r="GBJ17" s="74" t="s">
        <v>4978</v>
      </c>
      <c r="GBK17" s="74" t="s">
        <v>4979</v>
      </c>
      <c r="GBL17" s="74" t="s">
        <v>4980</v>
      </c>
      <c r="GBM17" s="74" t="s">
        <v>4981</v>
      </c>
      <c r="GBN17" s="74" t="s">
        <v>4982</v>
      </c>
      <c r="GBO17" s="74" t="s">
        <v>4983</v>
      </c>
      <c r="GBP17" s="74" t="s">
        <v>4984</v>
      </c>
      <c r="GBQ17" s="74" t="s">
        <v>4985</v>
      </c>
      <c r="GBR17" s="74" t="s">
        <v>4986</v>
      </c>
      <c r="GBS17" s="74" t="s">
        <v>4987</v>
      </c>
      <c r="GBT17" s="74" t="s">
        <v>4988</v>
      </c>
      <c r="GBU17" s="74" t="s">
        <v>4989</v>
      </c>
      <c r="GBV17" s="74" t="s">
        <v>4990</v>
      </c>
      <c r="GBW17" s="74" t="s">
        <v>4991</v>
      </c>
      <c r="GBX17" s="74" t="s">
        <v>4992</v>
      </c>
      <c r="GBY17" s="74" t="s">
        <v>4993</v>
      </c>
      <c r="GBZ17" s="74" t="s">
        <v>4994</v>
      </c>
      <c r="GCA17" s="74" t="s">
        <v>4995</v>
      </c>
      <c r="GCB17" s="74" t="s">
        <v>4996</v>
      </c>
      <c r="GCC17" s="74" t="s">
        <v>4997</v>
      </c>
      <c r="GCD17" s="74" t="s">
        <v>4998</v>
      </c>
      <c r="GCE17" s="74" t="s">
        <v>4999</v>
      </c>
      <c r="GCF17" s="74" t="s">
        <v>5000</v>
      </c>
      <c r="GCG17" s="74" t="s">
        <v>5001</v>
      </c>
      <c r="GCH17" s="74" t="s">
        <v>5002</v>
      </c>
      <c r="GCI17" s="74" t="s">
        <v>5003</v>
      </c>
      <c r="GCJ17" s="74" t="s">
        <v>5004</v>
      </c>
      <c r="GCK17" s="74" t="s">
        <v>5005</v>
      </c>
      <c r="GCL17" s="74" t="s">
        <v>5006</v>
      </c>
      <c r="GCM17" s="74" t="s">
        <v>5007</v>
      </c>
      <c r="GCN17" s="74" t="s">
        <v>5008</v>
      </c>
      <c r="GCO17" s="74" t="s">
        <v>5009</v>
      </c>
      <c r="GCP17" s="74" t="s">
        <v>5010</v>
      </c>
      <c r="GCQ17" s="74" t="s">
        <v>5011</v>
      </c>
      <c r="GCR17" s="74" t="s">
        <v>5012</v>
      </c>
      <c r="GCS17" s="74" t="s">
        <v>5013</v>
      </c>
      <c r="GCT17" s="74" t="s">
        <v>5014</v>
      </c>
      <c r="GCU17" s="74" t="s">
        <v>5015</v>
      </c>
      <c r="GCV17" s="74" t="s">
        <v>5016</v>
      </c>
      <c r="GCW17" s="74" t="s">
        <v>5017</v>
      </c>
      <c r="GCX17" s="74" t="s">
        <v>5018</v>
      </c>
      <c r="GCY17" s="74" t="s">
        <v>5019</v>
      </c>
      <c r="GCZ17" s="74" t="s">
        <v>5020</v>
      </c>
      <c r="GDA17" s="74" t="s">
        <v>5021</v>
      </c>
      <c r="GDB17" s="74" t="s">
        <v>5022</v>
      </c>
      <c r="GDC17" s="74" t="s">
        <v>5023</v>
      </c>
      <c r="GDD17" s="74" t="s">
        <v>5024</v>
      </c>
      <c r="GDE17" s="74" t="s">
        <v>5025</v>
      </c>
      <c r="GDF17" s="74" t="s">
        <v>5026</v>
      </c>
      <c r="GDG17" s="74" t="s">
        <v>5027</v>
      </c>
      <c r="GDH17" s="74" t="s">
        <v>5028</v>
      </c>
      <c r="GDI17" s="74" t="s">
        <v>5029</v>
      </c>
      <c r="GDJ17" s="74" t="s">
        <v>5030</v>
      </c>
      <c r="GDK17" s="74" t="s">
        <v>5031</v>
      </c>
      <c r="GDL17" s="74" t="s">
        <v>5032</v>
      </c>
      <c r="GDM17" s="74" t="s">
        <v>5033</v>
      </c>
      <c r="GDN17" s="74" t="s">
        <v>5034</v>
      </c>
      <c r="GDO17" s="74" t="s">
        <v>5035</v>
      </c>
      <c r="GDP17" s="74" t="s">
        <v>5036</v>
      </c>
      <c r="GDQ17" s="74" t="s">
        <v>5037</v>
      </c>
      <c r="GDR17" s="74" t="s">
        <v>5038</v>
      </c>
      <c r="GDS17" s="74" t="s">
        <v>5039</v>
      </c>
      <c r="GDT17" s="74" t="s">
        <v>5040</v>
      </c>
      <c r="GDU17" s="74" t="s">
        <v>5041</v>
      </c>
      <c r="GDV17" s="74" t="s">
        <v>5042</v>
      </c>
      <c r="GDW17" s="74" t="s">
        <v>5043</v>
      </c>
      <c r="GDX17" s="74" t="s">
        <v>5044</v>
      </c>
      <c r="GDY17" s="74" t="s">
        <v>5045</v>
      </c>
      <c r="GDZ17" s="74" t="s">
        <v>5046</v>
      </c>
      <c r="GEA17" s="74" t="s">
        <v>5047</v>
      </c>
      <c r="GEB17" s="74" t="s">
        <v>5048</v>
      </c>
      <c r="GEC17" s="74" t="s">
        <v>5049</v>
      </c>
      <c r="GED17" s="74" t="s">
        <v>5050</v>
      </c>
      <c r="GEE17" s="74" t="s">
        <v>5051</v>
      </c>
      <c r="GEF17" s="74" t="s">
        <v>5052</v>
      </c>
      <c r="GEG17" s="74" t="s">
        <v>5053</v>
      </c>
      <c r="GEH17" s="74" t="s">
        <v>5054</v>
      </c>
      <c r="GEI17" s="74" t="s">
        <v>5055</v>
      </c>
      <c r="GEJ17" s="74" t="s">
        <v>5056</v>
      </c>
      <c r="GEK17" s="74" t="s">
        <v>5057</v>
      </c>
      <c r="GEL17" s="74" t="s">
        <v>5058</v>
      </c>
      <c r="GEM17" s="74" t="s">
        <v>5059</v>
      </c>
      <c r="GEN17" s="74" t="s">
        <v>5060</v>
      </c>
      <c r="GEO17" s="74" t="s">
        <v>5061</v>
      </c>
      <c r="GEP17" s="74" t="s">
        <v>5062</v>
      </c>
      <c r="GEQ17" s="74" t="s">
        <v>5063</v>
      </c>
      <c r="GER17" s="74" t="s">
        <v>5064</v>
      </c>
      <c r="GES17" s="74" t="s">
        <v>5065</v>
      </c>
      <c r="GET17" s="74" t="s">
        <v>5066</v>
      </c>
      <c r="GEU17" s="74" t="s">
        <v>5067</v>
      </c>
      <c r="GEV17" s="74" t="s">
        <v>5068</v>
      </c>
      <c r="GEW17" s="74" t="s">
        <v>5069</v>
      </c>
      <c r="GEX17" s="74" t="s">
        <v>5070</v>
      </c>
      <c r="GEY17" s="74" t="s">
        <v>5071</v>
      </c>
      <c r="GEZ17" s="74" t="s">
        <v>5072</v>
      </c>
      <c r="GFA17" s="74" t="s">
        <v>5073</v>
      </c>
      <c r="GFB17" s="74" t="s">
        <v>5074</v>
      </c>
      <c r="GFC17" s="74" t="s">
        <v>5075</v>
      </c>
      <c r="GFD17" s="74" t="s">
        <v>5076</v>
      </c>
      <c r="GFE17" s="74" t="s">
        <v>5077</v>
      </c>
      <c r="GFF17" s="74" t="s">
        <v>5078</v>
      </c>
      <c r="GFG17" s="74" t="s">
        <v>5079</v>
      </c>
      <c r="GFH17" s="74" t="s">
        <v>5080</v>
      </c>
      <c r="GFI17" s="74" t="s">
        <v>5081</v>
      </c>
      <c r="GFJ17" s="74" t="s">
        <v>5082</v>
      </c>
      <c r="GFK17" s="74" t="s">
        <v>5083</v>
      </c>
      <c r="GFL17" s="74" t="s">
        <v>5084</v>
      </c>
      <c r="GFM17" s="74" t="s">
        <v>5085</v>
      </c>
      <c r="GFN17" s="74" t="s">
        <v>5086</v>
      </c>
      <c r="GFO17" s="74" t="s">
        <v>5087</v>
      </c>
      <c r="GFP17" s="74" t="s">
        <v>5088</v>
      </c>
      <c r="GFQ17" s="74" t="s">
        <v>5089</v>
      </c>
      <c r="GFR17" s="74" t="s">
        <v>5090</v>
      </c>
      <c r="GFS17" s="74" t="s">
        <v>5091</v>
      </c>
      <c r="GFT17" s="74" t="s">
        <v>5092</v>
      </c>
      <c r="GFU17" s="74" t="s">
        <v>5093</v>
      </c>
      <c r="GFV17" s="74" t="s">
        <v>5094</v>
      </c>
      <c r="GFW17" s="74" t="s">
        <v>5095</v>
      </c>
      <c r="GFX17" s="74" t="s">
        <v>5096</v>
      </c>
      <c r="GFY17" s="74" t="s">
        <v>5097</v>
      </c>
      <c r="GFZ17" s="74" t="s">
        <v>5098</v>
      </c>
      <c r="GGA17" s="74" t="s">
        <v>5099</v>
      </c>
      <c r="GGB17" s="74" t="s">
        <v>5100</v>
      </c>
      <c r="GGC17" s="74" t="s">
        <v>5101</v>
      </c>
      <c r="GGD17" s="74" t="s">
        <v>5102</v>
      </c>
      <c r="GGE17" s="74" t="s">
        <v>5103</v>
      </c>
      <c r="GGF17" s="74" t="s">
        <v>5104</v>
      </c>
      <c r="GGG17" s="74" t="s">
        <v>5105</v>
      </c>
      <c r="GGH17" s="74" t="s">
        <v>5106</v>
      </c>
      <c r="GGI17" s="74" t="s">
        <v>5107</v>
      </c>
      <c r="GGJ17" s="74" t="s">
        <v>5108</v>
      </c>
      <c r="GGK17" s="74" t="s">
        <v>5109</v>
      </c>
      <c r="GGL17" s="74" t="s">
        <v>5110</v>
      </c>
      <c r="GGM17" s="74" t="s">
        <v>5111</v>
      </c>
      <c r="GGN17" s="74" t="s">
        <v>5112</v>
      </c>
      <c r="GGO17" s="74" t="s">
        <v>5113</v>
      </c>
      <c r="GGP17" s="74" t="s">
        <v>5114</v>
      </c>
      <c r="GGQ17" s="74" t="s">
        <v>5115</v>
      </c>
      <c r="GGR17" s="74" t="s">
        <v>5116</v>
      </c>
      <c r="GGS17" s="74" t="s">
        <v>5117</v>
      </c>
      <c r="GGT17" s="74" t="s">
        <v>5118</v>
      </c>
      <c r="GGU17" s="74" t="s">
        <v>5119</v>
      </c>
      <c r="GGV17" s="74" t="s">
        <v>5120</v>
      </c>
      <c r="GGW17" s="74" t="s">
        <v>5121</v>
      </c>
      <c r="GGX17" s="74" t="s">
        <v>5122</v>
      </c>
      <c r="GGY17" s="74" t="s">
        <v>5123</v>
      </c>
      <c r="GGZ17" s="74" t="s">
        <v>5124</v>
      </c>
      <c r="GHA17" s="74" t="s">
        <v>5125</v>
      </c>
      <c r="GHB17" s="74" t="s">
        <v>5126</v>
      </c>
      <c r="GHC17" s="74" t="s">
        <v>5127</v>
      </c>
      <c r="GHD17" s="74" t="s">
        <v>5128</v>
      </c>
      <c r="GHE17" s="74" t="s">
        <v>5129</v>
      </c>
      <c r="GHF17" s="74" t="s">
        <v>5130</v>
      </c>
      <c r="GHG17" s="74" t="s">
        <v>5131</v>
      </c>
      <c r="GHH17" s="74" t="s">
        <v>5132</v>
      </c>
      <c r="GHI17" s="74" t="s">
        <v>5133</v>
      </c>
      <c r="GHJ17" s="74" t="s">
        <v>5134</v>
      </c>
      <c r="GHK17" s="74" t="s">
        <v>5135</v>
      </c>
      <c r="GHL17" s="74" t="s">
        <v>5136</v>
      </c>
      <c r="GHM17" s="74" t="s">
        <v>5137</v>
      </c>
      <c r="GHN17" s="74" t="s">
        <v>5138</v>
      </c>
      <c r="GHO17" s="74" t="s">
        <v>5139</v>
      </c>
      <c r="GHP17" s="74" t="s">
        <v>5140</v>
      </c>
      <c r="GHQ17" s="74" t="s">
        <v>5141</v>
      </c>
      <c r="GHR17" s="74" t="s">
        <v>5142</v>
      </c>
      <c r="GHS17" s="74" t="s">
        <v>5143</v>
      </c>
      <c r="GHT17" s="74" t="s">
        <v>5144</v>
      </c>
      <c r="GHU17" s="74" t="s">
        <v>5145</v>
      </c>
      <c r="GHV17" s="74" t="s">
        <v>5146</v>
      </c>
      <c r="GHW17" s="74" t="s">
        <v>5147</v>
      </c>
      <c r="GHX17" s="74" t="s">
        <v>5148</v>
      </c>
      <c r="GHY17" s="74" t="s">
        <v>5149</v>
      </c>
      <c r="GHZ17" s="74" t="s">
        <v>5150</v>
      </c>
      <c r="GIA17" s="74" t="s">
        <v>5151</v>
      </c>
      <c r="GIB17" s="74" t="s">
        <v>5152</v>
      </c>
      <c r="GIC17" s="74" t="s">
        <v>5153</v>
      </c>
      <c r="GID17" s="74" t="s">
        <v>5154</v>
      </c>
      <c r="GIE17" s="74" t="s">
        <v>5155</v>
      </c>
      <c r="GIF17" s="74" t="s">
        <v>5156</v>
      </c>
      <c r="GIG17" s="74" t="s">
        <v>5157</v>
      </c>
      <c r="GIH17" s="74" t="s">
        <v>5158</v>
      </c>
      <c r="GII17" s="74" t="s">
        <v>5159</v>
      </c>
      <c r="GIJ17" s="74" t="s">
        <v>5160</v>
      </c>
      <c r="GIK17" s="74" t="s">
        <v>5161</v>
      </c>
      <c r="GIL17" s="74" t="s">
        <v>5162</v>
      </c>
      <c r="GIM17" s="74" t="s">
        <v>5163</v>
      </c>
      <c r="GIN17" s="74" t="s">
        <v>5164</v>
      </c>
      <c r="GIO17" s="74" t="s">
        <v>5165</v>
      </c>
      <c r="GIP17" s="74" t="s">
        <v>5166</v>
      </c>
      <c r="GIQ17" s="74" t="s">
        <v>5167</v>
      </c>
      <c r="GIR17" s="74" t="s">
        <v>5168</v>
      </c>
      <c r="GIS17" s="74" t="s">
        <v>5169</v>
      </c>
      <c r="GIT17" s="74" t="s">
        <v>5170</v>
      </c>
      <c r="GIU17" s="74" t="s">
        <v>5171</v>
      </c>
      <c r="GIV17" s="74" t="s">
        <v>5172</v>
      </c>
      <c r="GIW17" s="74" t="s">
        <v>5173</v>
      </c>
      <c r="GIX17" s="74" t="s">
        <v>5174</v>
      </c>
      <c r="GIY17" s="74" t="s">
        <v>5175</v>
      </c>
      <c r="GIZ17" s="74" t="s">
        <v>5176</v>
      </c>
      <c r="GJA17" s="74" t="s">
        <v>5177</v>
      </c>
      <c r="GJB17" s="74" t="s">
        <v>5178</v>
      </c>
      <c r="GJC17" s="74" t="s">
        <v>5179</v>
      </c>
      <c r="GJD17" s="74" t="s">
        <v>5180</v>
      </c>
      <c r="GJE17" s="74" t="s">
        <v>5181</v>
      </c>
      <c r="GJF17" s="74" t="s">
        <v>5182</v>
      </c>
      <c r="GJG17" s="74" t="s">
        <v>5183</v>
      </c>
      <c r="GJH17" s="74" t="s">
        <v>5184</v>
      </c>
      <c r="GJI17" s="74" t="s">
        <v>5185</v>
      </c>
      <c r="GJJ17" s="74" t="s">
        <v>5186</v>
      </c>
      <c r="GJK17" s="74" t="s">
        <v>5187</v>
      </c>
      <c r="GJL17" s="74" t="s">
        <v>5188</v>
      </c>
      <c r="GJM17" s="74" t="s">
        <v>5189</v>
      </c>
      <c r="GJN17" s="74" t="s">
        <v>5190</v>
      </c>
      <c r="GJO17" s="74" t="s">
        <v>5191</v>
      </c>
      <c r="GJP17" s="74" t="s">
        <v>5192</v>
      </c>
      <c r="GJQ17" s="74" t="s">
        <v>5193</v>
      </c>
      <c r="GJR17" s="74" t="s">
        <v>5194</v>
      </c>
      <c r="GJS17" s="74" t="s">
        <v>5195</v>
      </c>
      <c r="GJT17" s="74" t="s">
        <v>5196</v>
      </c>
      <c r="GJU17" s="74" t="s">
        <v>5197</v>
      </c>
      <c r="GJV17" s="74" t="s">
        <v>5198</v>
      </c>
      <c r="GJW17" s="74" t="s">
        <v>5199</v>
      </c>
      <c r="GJX17" s="74" t="s">
        <v>5200</v>
      </c>
      <c r="GJY17" s="74" t="s">
        <v>5201</v>
      </c>
      <c r="GJZ17" s="74" t="s">
        <v>5202</v>
      </c>
      <c r="GKA17" s="74" t="s">
        <v>5203</v>
      </c>
      <c r="GKB17" s="74" t="s">
        <v>5204</v>
      </c>
      <c r="GKC17" s="74" t="s">
        <v>5205</v>
      </c>
      <c r="GKD17" s="74" t="s">
        <v>5206</v>
      </c>
      <c r="GKE17" s="74" t="s">
        <v>5207</v>
      </c>
      <c r="GKF17" s="74" t="s">
        <v>5208</v>
      </c>
      <c r="GKG17" s="74" t="s">
        <v>5209</v>
      </c>
      <c r="GKH17" s="74" t="s">
        <v>5210</v>
      </c>
      <c r="GKI17" s="74" t="s">
        <v>5211</v>
      </c>
      <c r="GKJ17" s="74" t="s">
        <v>5212</v>
      </c>
      <c r="GKK17" s="74" t="s">
        <v>5213</v>
      </c>
      <c r="GKL17" s="74" t="s">
        <v>5214</v>
      </c>
      <c r="GKM17" s="74" t="s">
        <v>5215</v>
      </c>
      <c r="GKN17" s="74" t="s">
        <v>5216</v>
      </c>
      <c r="GKO17" s="74" t="s">
        <v>5217</v>
      </c>
      <c r="GKP17" s="74" t="s">
        <v>5218</v>
      </c>
      <c r="GKQ17" s="74" t="s">
        <v>5219</v>
      </c>
      <c r="GKR17" s="74" t="s">
        <v>5220</v>
      </c>
      <c r="GKS17" s="74" t="s">
        <v>5221</v>
      </c>
      <c r="GKT17" s="74" t="s">
        <v>5222</v>
      </c>
      <c r="GKU17" s="74" t="s">
        <v>5223</v>
      </c>
      <c r="GKV17" s="74" t="s">
        <v>5224</v>
      </c>
      <c r="GKW17" s="74" t="s">
        <v>5225</v>
      </c>
      <c r="GKX17" s="74" t="s">
        <v>5226</v>
      </c>
      <c r="GKY17" s="74" t="s">
        <v>5227</v>
      </c>
      <c r="GKZ17" s="74" t="s">
        <v>5228</v>
      </c>
      <c r="GLA17" s="74" t="s">
        <v>5229</v>
      </c>
      <c r="GLB17" s="74" t="s">
        <v>5230</v>
      </c>
      <c r="GLC17" s="74" t="s">
        <v>5231</v>
      </c>
      <c r="GLD17" s="74" t="s">
        <v>5232</v>
      </c>
      <c r="GLE17" s="74" t="s">
        <v>5233</v>
      </c>
      <c r="GLF17" s="74" t="s">
        <v>5234</v>
      </c>
      <c r="GLG17" s="74" t="s">
        <v>5235</v>
      </c>
      <c r="GLH17" s="74" t="s">
        <v>5236</v>
      </c>
      <c r="GLI17" s="74" t="s">
        <v>5237</v>
      </c>
      <c r="GLJ17" s="74" t="s">
        <v>5238</v>
      </c>
      <c r="GLK17" s="74" t="s">
        <v>5239</v>
      </c>
      <c r="GLL17" s="74" t="s">
        <v>5240</v>
      </c>
      <c r="GLM17" s="74" t="s">
        <v>5241</v>
      </c>
      <c r="GLN17" s="74" t="s">
        <v>5242</v>
      </c>
      <c r="GLO17" s="74" t="s">
        <v>5243</v>
      </c>
      <c r="GLP17" s="74" t="s">
        <v>5244</v>
      </c>
      <c r="GLQ17" s="74" t="s">
        <v>5245</v>
      </c>
      <c r="GLR17" s="74" t="s">
        <v>5246</v>
      </c>
      <c r="GLS17" s="74" t="s">
        <v>5247</v>
      </c>
      <c r="GLT17" s="74" t="s">
        <v>5248</v>
      </c>
      <c r="GLU17" s="74" t="s">
        <v>5249</v>
      </c>
      <c r="GLV17" s="74" t="s">
        <v>5250</v>
      </c>
      <c r="GLW17" s="74" t="s">
        <v>5251</v>
      </c>
      <c r="GLX17" s="74" t="s">
        <v>5252</v>
      </c>
      <c r="GLY17" s="74" t="s">
        <v>5253</v>
      </c>
      <c r="GLZ17" s="74" t="s">
        <v>5254</v>
      </c>
      <c r="GMA17" s="74" t="s">
        <v>5255</v>
      </c>
      <c r="GMB17" s="74" t="s">
        <v>5256</v>
      </c>
      <c r="GMC17" s="74" t="s">
        <v>5257</v>
      </c>
      <c r="GMD17" s="74" t="s">
        <v>5258</v>
      </c>
      <c r="GME17" s="74" t="s">
        <v>5259</v>
      </c>
      <c r="GMF17" s="74" t="s">
        <v>5260</v>
      </c>
      <c r="GMG17" s="74" t="s">
        <v>5261</v>
      </c>
      <c r="GMH17" s="74" t="s">
        <v>5262</v>
      </c>
      <c r="GMI17" s="74" t="s">
        <v>5263</v>
      </c>
      <c r="GMJ17" s="74" t="s">
        <v>5264</v>
      </c>
      <c r="GMK17" s="74" t="s">
        <v>5265</v>
      </c>
      <c r="GML17" s="74" t="s">
        <v>5266</v>
      </c>
      <c r="GMM17" s="74" t="s">
        <v>5267</v>
      </c>
      <c r="GMN17" s="74" t="s">
        <v>5268</v>
      </c>
      <c r="GMO17" s="74" t="s">
        <v>5269</v>
      </c>
      <c r="GMP17" s="74" t="s">
        <v>5270</v>
      </c>
      <c r="GMQ17" s="74" t="s">
        <v>5271</v>
      </c>
      <c r="GMR17" s="74" t="s">
        <v>5272</v>
      </c>
      <c r="GMS17" s="74" t="s">
        <v>5273</v>
      </c>
      <c r="GMT17" s="74" t="s">
        <v>5274</v>
      </c>
      <c r="GMU17" s="74" t="s">
        <v>5275</v>
      </c>
      <c r="GMV17" s="74" t="s">
        <v>5276</v>
      </c>
      <c r="GMW17" s="74" t="s">
        <v>5277</v>
      </c>
      <c r="GMX17" s="74" t="s">
        <v>5278</v>
      </c>
      <c r="GMY17" s="74" t="s">
        <v>5279</v>
      </c>
      <c r="GMZ17" s="74" t="s">
        <v>5280</v>
      </c>
      <c r="GNA17" s="74" t="s">
        <v>5281</v>
      </c>
      <c r="GNB17" s="74" t="s">
        <v>5282</v>
      </c>
      <c r="GNC17" s="74" t="s">
        <v>5283</v>
      </c>
      <c r="GND17" s="74" t="s">
        <v>5284</v>
      </c>
      <c r="GNE17" s="74" t="s">
        <v>5285</v>
      </c>
      <c r="GNF17" s="74" t="s">
        <v>5286</v>
      </c>
      <c r="GNG17" s="74" t="s">
        <v>5287</v>
      </c>
      <c r="GNH17" s="74" t="s">
        <v>5288</v>
      </c>
      <c r="GNI17" s="74" t="s">
        <v>5289</v>
      </c>
      <c r="GNJ17" s="74" t="s">
        <v>5290</v>
      </c>
      <c r="GNK17" s="74" t="s">
        <v>5291</v>
      </c>
      <c r="GNL17" s="74" t="s">
        <v>5292</v>
      </c>
      <c r="GNM17" s="74" t="s">
        <v>5293</v>
      </c>
      <c r="GNN17" s="74" t="s">
        <v>5294</v>
      </c>
      <c r="GNO17" s="74" t="s">
        <v>5295</v>
      </c>
      <c r="GNP17" s="74" t="s">
        <v>5296</v>
      </c>
      <c r="GNQ17" s="74" t="s">
        <v>5297</v>
      </c>
      <c r="GNR17" s="74" t="s">
        <v>5298</v>
      </c>
      <c r="GNS17" s="74" t="s">
        <v>5299</v>
      </c>
      <c r="GNT17" s="74" t="s">
        <v>5300</v>
      </c>
      <c r="GNU17" s="74" t="s">
        <v>5301</v>
      </c>
      <c r="GNV17" s="74" t="s">
        <v>5302</v>
      </c>
      <c r="GNW17" s="74" t="s">
        <v>5303</v>
      </c>
      <c r="GNX17" s="74" t="s">
        <v>5304</v>
      </c>
      <c r="GNY17" s="74" t="s">
        <v>5305</v>
      </c>
      <c r="GNZ17" s="74" t="s">
        <v>5306</v>
      </c>
      <c r="GOA17" s="74" t="s">
        <v>5307</v>
      </c>
      <c r="GOB17" s="74" t="s">
        <v>5308</v>
      </c>
      <c r="GOC17" s="74" t="s">
        <v>5309</v>
      </c>
      <c r="GOD17" s="74" t="s">
        <v>5310</v>
      </c>
      <c r="GOE17" s="74" t="s">
        <v>5311</v>
      </c>
      <c r="GOF17" s="74" t="s">
        <v>5312</v>
      </c>
      <c r="GOG17" s="74" t="s">
        <v>5313</v>
      </c>
      <c r="GOH17" s="74" t="s">
        <v>5314</v>
      </c>
      <c r="GOI17" s="74" t="s">
        <v>5315</v>
      </c>
      <c r="GOJ17" s="74" t="s">
        <v>5316</v>
      </c>
      <c r="GOK17" s="74" t="s">
        <v>5317</v>
      </c>
      <c r="GOL17" s="74" t="s">
        <v>5318</v>
      </c>
      <c r="GOM17" s="74" t="s">
        <v>5319</v>
      </c>
      <c r="GON17" s="74" t="s">
        <v>5320</v>
      </c>
      <c r="GOO17" s="74" t="s">
        <v>5321</v>
      </c>
      <c r="GOP17" s="74" t="s">
        <v>5322</v>
      </c>
      <c r="GOQ17" s="74" t="s">
        <v>5323</v>
      </c>
      <c r="GOR17" s="74" t="s">
        <v>5324</v>
      </c>
      <c r="GOS17" s="74" t="s">
        <v>5325</v>
      </c>
      <c r="GOT17" s="74" t="s">
        <v>5326</v>
      </c>
      <c r="GOU17" s="74" t="s">
        <v>5327</v>
      </c>
      <c r="GOV17" s="74" t="s">
        <v>5328</v>
      </c>
      <c r="GOW17" s="74" t="s">
        <v>5329</v>
      </c>
      <c r="GOX17" s="74" t="s">
        <v>5330</v>
      </c>
      <c r="GOY17" s="74" t="s">
        <v>5331</v>
      </c>
      <c r="GOZ17" s="74" t="s">
        <v>5332</v>
      </c>
      <c r="GPA17" s="74" t="s">
        <v>5333</v>
      </c>
      <c r="GPB17" s="74" t="s">
        <v>5334</v>
      </c>
      <c r="GPC17" s="74" t="s">
        <v>5335</v>
      </c>
      <c r="GPD17" s="74" t="s">
        <v>5336</v>
      </c>
      <c r="GPE17" s="74" t="s">
        <v>5337</v>
      </c>
      <c r="GPF17" s="74" t="s">
        <v>5338</v>
      </c>
      <c r="GPG17" s="74" t="s">
        <v>5339</v>
      </c>
      <c r="GPH17" s="74" t="s">
        <v>5340</v>
      </c>
      <c r="GPI17" s="74" t="s">
        <v>5341</v>
      </c>
      <c r="GPJ17" s="74" t="s">
        <v>5342</v>
      </c>
      <c r="GPK17" s="74" t="s">
        <v>5343</v>
      </c>
      <c r="GPL17" s="74" t="s">
        <v>5344</v>
      </c>
      <c r="GPM17" s="74" t="s">
        <v>5345</v>
      </c>
      <c r="GPN17" s="74" t="s">
        <v>5346</v>
      </c>
      <c r="GPO17" s="74" t="s">
        <v>5347</v>
      </c>
      <c r="GPP17" s="74" t="s">
        <v>5348</v>
      </c>
      <c r="GPQ17" s="74" t="s">
        <v>5349</v>
      </c>
      <c r="GPR17" s="74" t="s">
        <v>5350</v>
      </c>
      <c r="GPS17" s="74" t="s">
        <v>5351</v>
      </c>
      <c r="GPT17" s="74" t="s">
        <v>5352</v>
      </c>
      <c r="GPU17" s="74" t="s">
        <v>5353</v>
      </c>
      <c r="GPV17" s="74" t="s">
        <v>5354</v>
      </c>
      <c r="GPW17" s="74" t="s">
        <v>5355</v>
      </c>
      <c r="GPX17" s="74" t="s">
        <v>5356</v>
      </c>
      <c r="GPY17" s="74" t="s">
        <v>5357</v>
      </c>
      <c r="GPZ17" s="74" t="s">
        <v>5358</v>
      </c>
      <c r="GQA17" s="74" t="s">
        <v>5359</v>
      </c>
      <c r="GQB17" s="74" t="s">
        <v>5360</v>
      </c>
      <c r="GQC17" s="74" t="s">
        <v>5361</v>
      </c>
      <c r="GQD17" s="74" t="s">
        <v>5362</v>
      </c>
      <c r="GQE17" s="74" t="s">
        <v>5363</v>
      </c>
      <c r="GQF17" s="74" t="s">
        <v>5364</v>
      </c>
      <c r="GQG17" s="74" t="s">
        <v>5365</v>
      </c>
      <c r="GQH17" s="74" t="s">
        <v>5366</v>
      </c>
      <c r="GQI17" s="74" t="s">
        <v>5367</v>
      </c>
      <c r="GQJ17" s="74" t="s">
        <v>5368</v>
      </c>
      <c r="GQK17" s="74" t="s">
        <v>5369</v>
      </c>
      <c r="GQL17" s="74" t="s">
        <v>5370</v>
      </c>
      <c r="GQM17" s="74" t="s">
        <v>5371</v>
      </c>
      <c r="GQN17" s="74" t="s">
        <v>5372</v>
      </c>
      <c r="GQO17" s="74" t="s">
        <v>5373</v>
      </c>
      <c r="GQP17" s="74" t="s">
        <v>5374</v>
      </c>
      <c r="GQQ17" s="74" t="s">
        <v>5375</v>
      </c>
      <c r="GQR17" s="74" t="s">
        <v>5376</v>
      </c>
      <c r="GQS17" s="74" t="s">
        <v>5377</v>
      </c>
      <c r="GQT17" s="74" t="s">
        <v>5378</v>
      </c>
      <c r="GQU17" s="74" t="s">
        <v>5379</v>
      </c>
      <c r="GQV17" s="74" t="s">
        <v>5380</v>
      </c>
      <c r="GQW17" s="74" t="s">
        <v>5381</v>
      </c>
      <c r="GQX17" s="74" t="s">
        <v>5382</v>
      </c>
      <c r="GQY17" s="74" t="s">
        <v>5383</v>
      </c>
      <c r="GQZ17" s="74" t="s">
        <v>5384</v>
      </c>
      <c r="GRA17" s="74" t="s">
        <v>5385</v>
      </c>
      <c r="GRB17" s="74" t="s">
        <v>5386</v>
      </c>
      <c r="GRC17" s="74" t="s">
        <v>5387</v>
      </c>
      <c r="GRD17" s="74" t="s">
        <v>5388</v>
      </c>
      <c r="GRE17" s="74" t="s">
        <v>5389</v>
      </c>
      <c r="GRF17" s="74" t="s">
        <v>5390</v>
      </c>
      <c r="GRG17" s="74" t="s">
        <v>5391</v>
      </c>
      <c r="GRH17" s="74" t="s">
        <v>5392</v>
      </c>
      <c r="GRI17" s="74" t="s">
        <v>5393</v>
      </c>
      <c r="GRJ17" s="74" t="s">
        <v>5394</v>
      </c>
      <c r="GRK17" s="74" t="s">
        <v>5395</v>
      </c>
      <c r="GRL17" s="74" t="s">
        <v>5396</v>
      </c>
      <c r="GRM17" s="74" t="s">
        <v>5397</v>
      </c>
      <c r="GRN17" s="74" t="s">
        <v>5398</v>
      </c>
      <c r="GRO17" s="74" t="s">
        <v>5399</v>
      </c>
      <c r="GRP17" s="74" t="s">
        <v>5400</v>
      </c>
      <c r="GRQ17" s="74" t="s">
        <v>5401</v>
      </c>
      <c r="GRR17" s="74" t="s">
        <v>5402</v>
      </c>
      <c r="GRS17" s="74" t="s">
        <v>5403</v>
      </c>
      <c r="GRT17" s="74" t="s">
        <v>5404</v>
      </c>
      <c r="GRU17" s="74" t="s">
        <v>5405</v>
      </c>
      <c r="GRV17" s="74" t="s">
        <v>5406</v>
      </c>
      <c r="GRW17" s="74" t="s">
        <v>5407</v>
      </c>
      <c r="GRX17" s="74" t="s">
        <v>5408</v>
      </c>
      <c r="GRY17" s="74" t="s">
        <v>5409</v>
      </c>
      <c r="GRZ17" s="74" t="s">
        <v>5410</v>
      </c>
      <c r="GSA17" s="74" t="s">
        <v>5411</v>
      </c>
      <c r="GSB17" s="74" t="s">
        <v>5412</v>
      </c>
      <c r="GSC17" s="74" t="s">
        <v>5413</v>
      </c>
      <c r="GSD17" s="74" t="s">
        <v>5414</v>
      </c>
      <c r="GSE17" s="74" t="s">
        <v>5415</v>
      </c>
      <c r="GSF17" s="74" t="s">
        <v>5416</v>
      </c>
      <c r="GSG17" s="74" t="s">
        <v>5417</v>
      </c>
      <c r="GSH17" s="74" t="s">
        <v>5418</v>
      </c>
      <c r="GSI17" s="74" t="s">
        <v>5419</v>
      </c>
      <c r="GSJ17" s="74" t="s">
        <v>5420</v>
      </c>
      <c r="GSK17" s="74" t="s">
        <v>5421</v>
      </c>
      <c r="GSL17" s="74" t="s">
        <v>5422</v>
      </c>
      <c r="GSM17" s="74" t="s">
        <v>5423</v>
      </c>
      <c r="GSN17" s="74" t="s">
        <v>5424</v>
      </c>
      <c r="GSO17" s="74" t="s">
        <v>5425</v>
      </c>
      <c r="GSP17" s="74" t="s">
        <v>5426</v>
      </c>
      <c r="GSQ17" s="74" t="s">
        <v>5427</v>
      </c>
      <c r="GSR17" s="74" t="s">
        <v>5428</v>
      </c>
      <c r="GSS17" s="74" t="s">
        <v>5429</v>
      </c>
      <c r="GST17" s="74" t="s">
        <v>5430</v>
      </c>
      <c r="GSU17" s="74" t="s">
        <v>5431</v>
      </c>
      <c r="GSV17" s="74" t="s">
        <v>5432</v>
      </c>
      <c r="GSW17" s="74" t="s">
        <v>5433</v>
      </c>
      <c r="GSX17" s="74" t="s">
        <v>5434</v>
      </c>
      <c r="GSY17" s="74" t="s">
        <v>5435</v>
      </c>
      <c r="GSZ17" s="74" t="s">
        <v>5436</v>
      </c>
      <c r="GTA17" s="74" t="s">
        <v>5437</v>
      </c>
      <c r="GTB17" s="74" t="s">
        <v>5438</v>
      </c>
      <c r="GTC17" s="74" t="s">
        <v>5439</v>
      </c>
      <c r="GTD17" s="74" t="s">
        <v>5440</v>
      </c>
      <c r="GTE17" s="74" t="s">
        <v>5441</v>
      </c>
      <c r="GTF17" s="74" t="s">
        <v>5442</v>
      </c>
      <c r="GTG17" s="74" t="s">
        <v>5443</v>
      </c>
      <c r="GTH17" s="74" t="s">
        <v>5444</v>
      </c>
      <c r="GTI17" s="74" t="s">
        <v>5445</v>
      </c>
      <c r="GTJ17" s="74" t="s">
        <v>5446</v>
      </c>
      <c r="GTK17" s="74" t="s">
        <v>5447</v>
      </c>
      <c r="GTL17" s="74" t="s">
        <v>5448</v>
      </c>
      <c r="GTM17" s="74" t="s">
        <v>5449</v>
      </c>
      <c r="GTN17" s="74" t="s">
        <v>5450</v>
      </c>
      <c r="GTO17" s="74" t="s">
        <v>5451</v>
      </c>
      <c r="GTP17" s="74" t="s">
        <v>5452</v>
      </c>
      <c r="GTQ17" s="74" t="s">
        <v>5453</v>
      </c>
      <c r="GTR17" s="74" t="s">
        <v>5454</v>
      </c>
      <c r="GTS17" s="74" t="s">
        <v>5455</v>
      </c>
      <c r="GTT17" s="74" t="s">
        <v>5456</v>
      </c>
      <c r="GTU17" s="74" t="s">
        <v>5457</v>
      </c>
      <c r="GTV17" s="74" t="s">
        <v>5458</v>
      </c>
      <c r="GTW17" s="74" t="s">
        <v>5459</v>
      </c>
      <c r="GTX17" s="74" t="s">
        <v>5460</v>
      </c>
      <c r="GTY17" s="74" t="s">
        <v>5461</v>
      </c>
      <c r="GTZ17" s="74" t="s">
        <v>5462</v>
      </c>
      <c r="GUA17" s="74" t="s">
        <v>5463</v>
      </c>
      <c r="GUB17" s="74" t="s">
        <v>5464</v>
      </c>
      <c r="GUC17" s="74" t="s">
        <v>5465</v>
      </c>
      <c r="GUD17" s="74" t="s">
        <v>5466</v>
      </c>
      <c r="GUE17" s="74" t="s">
        <v>5467</v>
      </c>
      <c r="GUF17" s="74" t="s">
        <v>5468</v>
      </c>
      <c r="GUG17" s="74" t="s">
        <v>5469</v>
      </c>
      <c r="GUH17" s="74" t="s">
        <v>5470</v>
      </c>
      <c r="GUI17" s="74" t="s">
        <v>5471</v>
      </c>
      <c r="GUJ17" s="74" t="s">
        <v>5472</v>
      </c>
      <c r="GUK17" s="74" t="s">
        <v>5473</v>
      </c>
      <c r="GUL17" s="74" t="s">
        <v>5474</v>
      </c>
      <c r="GUM17" s="74" t="s">
        <v>5475</v>
      </c>
      <c r="GUN17" s="74" t="s">
        <v>5476</v>
      </c>
      <c r="GUO17" s="74" t="s">
        <v>5477</v>
      </c>
      <c r="GUP17" s="74" t="s">
        <v>5478</v>
      </c>
      <c r="GUQ17" s="74" t="s">
        <v>5479</v>
      </c>
      <c r="GUR17" s="74" t="s">
        <v>5480</v>
      </c>
      <c r="GUS17" s="74" t="s">
        <v>5481</v>
      </c>
      <c r="GUT17" s="74" t="s">
        <v>5482</v>
      </c>
      <c r="GUU17" s="74" t="s">
        <v>5483</v>
      </c>
      <c r="GUV17" s="74" t="s">
        <v>5484</v>
      </c>
      <c r="GUW17" s="74" t="s">
        <v>5485</v>
      </c>
      <c r="GUX17" s="74" t="s">
        <v>5486</v>
      </c>
      <c r="GUY17" s="74" t="s">
        <v>5487</v>
      </c>
      <c r="GUZ17" s="74" t="s">
        <v>5488</v>
      </c>
      <c r="GVA17" s="74" t="s">
        <v>5489</v>
      </c>
      <c r="GVB17" s="74" t="s">
        <v>5490</v>
      </c>
      <c r="GVC17" s="74" t="s">
        <v>5491</v>
      </c>
      <c r="GVD17" s="74" t="s">
        <v>5492</v>
      </c>
      <c r="GVE17" s="74" t="s">
        <v>5493</v>
      </c>
      <c r="GVF17" s="74" t="s">
        <v>5494</v>
      </c>
      <c r="GVG17" s="74" t="s">
        <v>5495</v>
      </c>
      <c r="GVH17" s="74" t="s">
        <v>5496</v>
      </c>
      <c r="GVI17" s="74" t="s">
        <v>5497</v>
      </c>
      <c r="GVJ17" s="74" t="s">
        <v>5498</v>
      </c>
      <c r="GVK17" s="74" t="s">
        <v>5499</v>
      </c>
      <c r="GVL17" s="74" t="s">
        <v>5500</v>
      </c>
      <c r="GVM17" s="74" t="s">
        <v>5501</v>
      </c>
      <c r="GVN17" s="74" t="s">
        <v>5502</v>
      </c>
      <c r="GVO17" s="74" t="s">
        <v>5503</v>
      </c>
      <c r="GVP17" s="74" t="s">
        <v>5504</v>
      </c>
      <c r="GVQ17" s="74" t="s">
        <v>5505</v>
      </c>
      <c r="GVR17" s="74" t="s">
        <v>5506</v>
      </c>
      <c r="GVS17" s="74" t="s">
        <v>5507</v>
      </c>
      <c r="GVT17" s="74" t="s">
        <v>5508</v>
      </c>
      <c r="GVU17" s="74" t="s">
        <v>5509</v>
      </c>
      <c r="GVV17" s="74" t="s">
        <v>5510</v>
      </c>
      <c r="GVW17" s="74" t="s">
        <v>5511</v>
      </c>
      <c r="GVX17" s="74" t="s">
        <v>5512</v>
      </c>
      <c r="GVY17" s="74" t="s">
        <v>5513</v>
      </c>
      <c r="GVZ17" s="74" t="s">
        <v>5514</v>
      </c>
      <c r="GWA17" s="74" t="s">
        <v>5515</v>
      </c>
      <c r="GWB17" s="74" t="s">
        <v>5516</v>
      </c>
      <c r="GWC17" s="74" t="s">
        <v>5517</v>
      </c>
      <c r="GWD17" s="74" t="s">
        <v>5518</v>
      </c>
      <c r="GWE17" s="74" t="s">
        <v>5519</v>
      </c>
      <c r="GWF17" s="74" t="s">
        <v>5520</v>
      </c>
      <c r="GWG17" s="74" t="s">
        <v>5521</v>
      </c>
      <c r="GWH17" s="74" t="s">
        <v>5522</v>
      </c>
      <c r="GWI17" s="74" t="s">
        <v>5523</v>
      </c>
      <c r="GWJ17" s="74" t="s">
        <v>5524</v>
      </c>
      <c r="GWK17" s="74" t="s">
        <v>5525</v>
      </c>
      <c r="GWL17" s="74" t="s">
        <v>5526</v>
      </c>
      <c r="GWM17" s="74" t="s">
        <v>5527</v>
      </c>
      <c r="GWN17" s="74" t="s">
        <v>5528</v>
      </c>
      <c r="GWO17" s="74" t="s">
        <v>5529</v>
      </c>
      <c r="GWP17" s="74" t="s">
        <v>5530</v>
      </c>
      <c r="GWQ17" s="74" t="s">
        <v>5531</v>
      </c>
      <c r="GWR17" s="74" t="s">
        <v>5532</v>
      </c>
      <c r="GWS17" s="74" t="s">
        <v>5533</v>
      </c>
      <c r="GWT17" s="74" t="s">
        <v>5534</v>
      </c>
      <c r="GWU17" s="74" t="s">
        <v>5535</v>
      </c>
      <c r="GWV17" s="74" t="s">
        <v>5536</v>
      </c>
      <c r="GWW17" s="74" t="s">
        <v>5537</v>
      </c>
      <c r="GWX17" s="74" t="s">
        <v>5538</v>
      </c>
      <c r="GWY17" s="74" t="s">
        <v>5539</v>
      </c>
      <c r="GWZ17" s="74" t="s">
        <v>5540</v>
      </c>
      <c r="GXA17" s="74" t="s">
        <v>5541</v>
      </c>
      <c r="GXB17" s="74" t="s">
        <v>5542</v>
      </c>
      <c r="GXC17" s="74" t="s">
        <v>5543</v>
      </c>
      <c r="GXD17" s="74" t="s">
        <v>5544</v>
      </c>
      <c r="GXE17" s="74" t="s">
        <v>5545</v>
      </c>
      <c r="GXF17" s="74" t="s">
        <v>5546</v>
      </c>
      <c r="GXG17" s="74" t="s">
        <v>5547</v>
      </c>
      <c r="GXH17" s="74" t="s">
        <v>5548</v>
      </c>
      <c r="GXI17" s="74" t="s">
        <v>5549</v>
      </c>
      <c r="GXJ17" s="74" t="s">
        <v>5550</v>
      </c>
      <c r="GXK17" s="74" t="s">
        <v>5551</v>
      </c>
      <c r="GXL17" s="74" t="s">
        <v>5552</v>
      </c>
      <c r="GXM17" s="74" t="s">
        <v>5553</v>
      </c>
      <c r="GXN17" s="74" t="s">
        <v>5554</v>
      </c>
      <c r="GXO17" s="74" t="s">
        <v>5555</v>
      </c>
      <c r="GXP17" s="74" t="s">
        <v>5556</v>
      </c>
      <c r="GXQ17" s="74" t="s">
        <v>5557</v>
      </c>
      <c r="GXR17" s="74" t="s">
        <v>5558</v>
      </c>
      <c r="GXS17" s="74" t="s">
        <v>5559</v>
      </c>
      <c r="GXT17" s="74" t="s">
        <v>5560</v>
      </c>
      <c r="GXU17" s="74" t="s">
        <v>5561</v>
      </c>
      <c r="GXV17" s="74" t="s">
        <v>5562</v>
      </c>
      <c r="GXW17" s="74" t="s">
        <v>5563</v>
      </c>
      <c r="GXX17" s="74" t="s">
        <v>5564</v>
      </c>
      <c r="GXY17" s="74" t="s">
        <v>5565</v>
      </c>
      <c r="GXZ17" s="74" t="s">
        <v>5566</v>
      </c>
      <c r="GYA17" s="74" t="s">
        <v>5567</v>
      </c>
      <c r="GYB17" s="74" t="s">
        <v>5568</v>
      </c>
      <c r="GYC17" s="74" t="s">
        <v>5569</v>
      </c>
      <c r="GYD17" s="74" t="s">
        <v>5570</v>
      </c>
      <c r="GYE17" s="74" t="s">
        <v>5571</v>
      </c>
      <c r="GYF17" s="74" t="s">
        <v>5572</v>
      </c>
      <c r="GYG17" s="74" t="s">
        <v>5573</v>
      </c>
      <c r="GYH17" s="74" t="s">
        <v>5574</v>
      </c>
      <c r="GYI17" s="74" t="s">
        <v>5575</v>
      </c>
      <c r="GYJ17" s="74" t="s">
        <v>5576</v>
      </c>
      <c r="GYK17" s="74" t="s">
        <v>5577</v>
      </c>
      <c r="GYL17" s="74" t="s">
        <v>5578</v>
      </c>
      <c r="GYM17" s="74" t="s">
        <v>5579</v>
      </c>
      <c r="GYN17" s="74" t="s">
        <v>5580</v>
      </c>
      <c r="GYO17" s="74" t="s">
        <v>5581</v>
      </c>
      <c r="GYP17" s="74" t="s">
        <v>5582</v>
      </c>
      <c r="GYQ17" s="74" t="s">
        <v>5583</v>
      </c>
      <c r="GYR17" s="74" t="s">
        <v>5584</v>
      </c>
      <c r="GYS17" s="74" t="s">
        <v>5585</v>
      </c>
      <c r="GYT17" s="74" t="s">
        <v>5586</v>
      </c>
      <c r="GYU17" s="74" t="s">
        <v>5587</v>
      </c>
      <c r="GYV17" s="74" t="s">
        <v>5588</v>
      </c>
      <c r="GYW17" s="74" t="s">
        <v>5589</v>
      </c>
      <c r="GYX17" s="74" t="s">
        <v>5590</v>
      </c>
      <c r="GYY17" s="74" t="s">
        <v>5591</v>
      </c>
      <c r="GYZ17" s="74" t="s">
        <v>5592</v>
      </c>
      <c r="GZA17" s="74" t="s">
        <v>5593</v>
      </c>
      <c r="GZB17" s="74" t="s">
        <v>5594</v>
      </c>
      <c r="GZC17" s="74" t="s">
        <v>5595</v>
      </c>
      <c r="GZD17" s="74" t="s">
        <v>5596</v>
      </c>
      <c r="GZE17" s="74" t="s">
        <v>5597</v>
      </c>
      <c r="GZF17" s="74" t="s">
        <v>5598</v>
      </c>
      <c r="GZG17" s="74" t="s">
        <v>5599</v>
      </c>
      <c r="GZH17" s="74" t="s">
        <v>5600</v>
      </c>
      <c r="GZI17" s="74" t="s">
        <v>5601</v>
      </c>
      <c r="GZJ17" s="74" t="s">
        <v>5602</v>
      </c>
      <c r="GZK17" s="74" t="s">
        <v>5603</v>
      </c>
      <c r="GZL17" s="74" t="s">
        <v>5604</v>
      </c>
      <c r="GZM17" s="74" t="s">
        <v>5605</v>
      </c>
      <c r="GZN17" s="74" t="s">
        <v>5606</v>
      </c>
      <c r="GZO17" s="74" t="s">
        <v>5607</v>
      </c>
      <c r="GZP17" s="74" t="s">
        <v>5608</v>
      </c>
      <c r="GZQ17" s="74" t="s">
        <v>5609</v>
      </c>
      <c r="GZR17" s="74" t="s">
        <v>5610</v>
      </c>
      <c r="GZS17" s="74" t="s">
        <v>5611</v>
      </c>
      <c r="GZT17" s="74" t="s">
        <v>5612</v>
      </c>
      <c r="GZU17" s="74" t="s">
        <v>5613</v>
      </c>
      <c r="GZV17" s="74" t="s">
        <v>5614</v>
      </c>
      <c r="GZW17" s="74" t="s">
        <v>5615</v>
      </c>
      <c r="GZX17" s="74" t="s">
        <v>5616</v>
      </c>
      <c r="GZY17" s="74" t="s">
        <v>5617</v>
      </c>
      <c r="GZZ17" s="74" t="s">
        <v>5618</v>
      </c>
      <c r="HAA17" s="74" t="s">
        <v>5619</v>
      </c>
      <c r="HAB17" s="74" t="s">
        <v>5620</v>
      </c>
      <c r="HAC17" s="74" t="s">
        <v>5621</v>
      </c>
      <c r="HAD17" s="74" t="s">
        <v>5622</v>
      </c>
      <c r="HAE17" s="74" t="s">
        <v>5623</v>
      </c>
      <c r="HAF17" s="74" t="s">
        <v>5624</v>
      </c>
      <c r="HAG17" s="74" t="s">
        <v>5625</v>
      </c>
      <c r="HAH17" s="74" t="s">
        <v>5626</v>
      </c>
      <c r="HAI17" s="74" t="s">
        <v>5627</v>
      </c>
      <c r="HAJ17" s="74" t="s">
        <v>5628</v>
      </c>
      <c r="HAK17" s="74" t="s">
        <v>5629</v>
      </c>
      <c r="HAL17" s="74" t="s">
        <v>5630</v>
      </c>
      <c r="HAM17" s="74" t="s">
        <v>5631</v>
      </c>
      <c r="HAN17" s="74" t="s">
        <v>5632</v>
      </c>
      <c r="HAO17" s="74" t="s">
        <v>5633</v>
      </c>
      <c r="HAP17" s="74" t="s">
        <v>5634</v>
      </c>
      <c r="HAQ17" s="74" t="s">
        <v>5635</v>
      </c>
      <c r="HAR17" s="74" t="s">
        <v>5636</v>
      </c>
      <c r="HAS17" s="74" t="s">
        <v>5637</v>
      </c>
      <c r="HAT17" s="74" t="s">
        <v>5638</v>
      </c>
      <c r="HAU17" s="74" t="s">
        <v>5639</v>
      </c>
      <c r="HAV17" s="74" t="s">
        <v>5640</v>
      </c>
      <c r="HAW17" s="74" t="s">
        <v>5641</v>
      </c>
      <c r="HAX17" s="74" t="s">
        <v>5642</v>
      </c>
      <c r="HAY17" s="74" t="s">
        <v>5643</v>
      </c>
      <c r="HAZ17" s="74" t="s">
        <v>5644</v>
      </c>
      <c r="HBA17" s="74" t="s">
        <v>5645</v>
      </c>
      <c r="HBB17" s="74" t="s">
        <v>5646</v>
      </c>
      <c r="HBC17" s="74" t="s">
        <v>5647</v>
      </c>
      <c r="HBD17" s="74" t="s">
        <v>5648</v>
      </c>
      <c r="HBE17" s="74" t="s">
        <v>5649</v>
      </c>
      <c r="HBF17" s="74" t="s">
        <v>5650</v>
      </c>
      <c r="HBG17" s="74" t="s">
        <v>5651</v>
      </c>
      <c r="HBH17" s="74" t="s">
        <v>5652</v>
      </c>
      <c r="HBI17" s="74" t="s">
        <v>5653</v>
      </c>
      <c r="HBJ17" s="74" t="s">
        <v>5654</v>
      </c>
      <c r="HBK17" s="74" t="s">
        <v>5655</v>
      </c>
      <c r="HBL17" s="74" t="s">
        <v>5656</v>
      </c>
      <c r="HBM17" s="74" t="s">
        <v>5657</v>
      </c>
      <c r="HBN17" s="74" t="s">
        <v>5658</v>
      </c>
      <c r="HBO17" s="74" t="s">
        <v>5659</v>
      </c>
      <c r="HBP17" s="74" t="s">
        <v>5660</v>
      </c>
      <c r="HBQ17" s="74" t="s">
        <v>5661</v>
      </c>
      <c r="HBR17" s="74" t="s">
        <v>5662</v>
      </c>
      <c r="HBS17" s="74" t="s">
        <v>5663</v>
      </c>
      <c r="HBT17" s="74" t="s">
        <v>5664</v>
      </c>
      <c r="HBU17" s="74" t="s">
        <v>5665</v>
      </c>
      <c r="HBV17" s="74" t="s">
        <v>5666</v>
      </c>
      <c r="HBW17" s="74" t="s">
        <v>5667</v>
      </c>
      <c r="HBX17" s="74" t="s">
        <v>5668</v>
      </c>
      <c r="HBY17" s="74" t="s">
        <v>5669</v>
      </c>
      <c r="HBZ17" s="74" t="s">
        <v>5670</v>
      </c>
      <c r="HCA17" s="74" t="s">
        <v>5671</v>
      </c>
      <c r="HCB17" s="74" t="s">
        <v>5672</v>
      </c>
      <c r="HCC17" s="74" t="s">
        <v>5673</v>
      </c>
      <c r="HCD17" s="74" t="s">
        <v>5674</v>
      </c>
      <c r="HCE17" s="74" t="s">
        <v>5675</v>
      </c>
      <c r="HCF17" s="74" t="s">
        <v>5676</v>
      </c>
      <c r="HCG17" s="74" t="s">
        <v>5677</v>
      </c>
      <c r="HCH17" s="74" t="s">
        <v>5678</v>
      </c>
      <c r="HCI17" s="74" t="s">
        <v>5679</v>
      </c>
      <c r="HCJ17" s="74" t="s">
        <v>5680</v>
      </c>
      <c r="HCK17" s="74" t="s">
        <v>5681</v>
      </c>
      <c r="HCL17" s="74" t="s">
        <v>5682</v>
      </c>
      <c r="HCM17" s="74" t="s">
        <v>5683</v>
      </c>
      <c r="HCN17" s="74" t="s">
        <v>5684</v>
      </c>
      <c r="HCO17" s="74" t="s">
        <v>5685</v>
      </c>
      <c r="HCP17" s="74" t="s">
        <v>5686</v>
      </c>
      <c r="HCQ17" s="74" t="s">
        <v>5687</v>
      </c>
      <c r="HCR17" s="74" t="s">
        <v>5688</v>
      </c>
      <c r="HCS17" s="74" t="s">
        <v>5689</v>
      </c>
      <c r="HCT17" s="74" t="s">
        <v>5690</v>
      </c>
      <c r="HCU17" s="74" t="s">
        <v>5691</v>
      </c>
      <c r="HCV17" s="74" t="s">
        <v>5692</v>
      </c>
      <c r="HCW17" s="74" t="s">
        <v>5693</v>
      </c>
      <c r="HCX17" s="74" t="s">
        <v>5694</v>
      </c>
      <c r="HCY17" s="74" t="s">
        <v>5695</v>
      </c>
      <c r="HCZ17" s="74" t="s">
        <v>5696</v>
      </c>
      <c r="HDA17" s="74" t="s">
        <v>5697</v>
      </c>
      <c r="HDB17" s="74" t="s">
        <v>5698</v>
      </c>
      <c r="HDC17" s="74" t="s">
        <v>5699</v>
      </c>
      <c r="HDD17" s="74" t="s">
        <v>5700</v>
      </c>
      <c r="HDE17" s="74" t="s">
        <v>5701</v>
      </c>
      <c r="HDF17" s="74" t="s">
        <v>5702</v>
      </c>
      <c r="HDG17" s="74" t="s">
        <v>5703</v>
      </c>
      <c r="HDH17" s="74" t="s">
        <v>5704</v>
      </c>
      <c r="HDI17" s="74" t="s">
        <v>5705</v>
      </c>
      <c r="HDJ17" s="74" t="s">
        <v>5706</v>
      </c>
      <c r="HDK17" s="74" t="s">
        <v>5707</v>
      </c>
      <c r="HDL17" s="74" t="s">
        <v>5708</v>
      </c>
      <c r="HDM17" s="74" t="s">
        <v>5709</v>
      </c>
      <c r="HDN17" s="74" t="s">
        <v>5710</v>
      </c>
      <c r="HDO17" s="74" t="s">
        <v>5711</v>
      </c>
      <c r="HDP17" s="74" t="s">
        <v>5712</v>
      </c>
      <c r="HDQ17" s="74" t="s">
        <v>5713</v>
      </c>
      <c r="HDR17" s="74" t="s">
        <v>5714</v>
      </c>
      <c r="HDS17" s="74" t="s">
        <v>5715</v>
      </c>
      <c r="HDT17" s="74" t="s">
        <v>5716</v>
      </c>
      <c r="HDU17" s="74" t="s">
        <v>5717</v>
      </c>
      <c r="HDV17" s="74" t="s">
        <v>5718</v>
      </c>
      <c r="HDW17" s="74" t="s">
        <v>5719</v>
      </c>
      <c r="HDX17" s="74" t="s">
        <v>5720</v>
      </c>
      <c r="HDY17" s="74" t="s">
        <v>5721</v>
      </c>
      <c r="HDZ17" s="74" t="s">
        <v>5722</v>
      </c>
      <c r="HEA17" s="74" t="s">
        <v>5723</v>
      </c>
      <c r="HEB17" s="74" t="s">
        <v>5724</v>
      </c>
      <c r="HEC17" s="74" t="s">
        <v>5725</v>
      </c>
      <c r="HED17" s="74" t="s">
        <v>5726</v>
      </c>
      <c r="HEE17" s="74" t="s">
        <v>5727</v>
      </c>
      <c r="HEF17" s="74" t="s">
        <v>5728</v>
      </c>
      <c r="HEG17" s="74" t="s">
        <v>5729</v>
      </c>
      <c r="HEH17" s="74" t="s">
        <v>5730</v>
      </c>
      <c r="HEI17" s="74" t="s">
        <v>5731</v>
      </c>
      <c r="HEJ17" s="74" t="s">
        <v>5732</v>
      </c>
      <c r="HEK17" s="74" t="s">
        <v>5733</v>
      </c>
      <c r="HEL17" s="74" t="s">
        <v>5734</v>
      </c>
      <c r="HEM17" s="74" t="s">
        <v>5735</v>
      </c>
      <c r="HEN17" s="74" t="s">
        <v>5736</v>
      </c>
      <c r="HEO17" s="74" t="s">
        <v>5737</v>
      </c>
      <c r="HEP17" s="74" t="s">
        <v>5738</v>
      </c>
      <c r="HEQ17" s="74" t="s">
        <v>5739</v>
      </c>
      <c r="HER17" s="74" t="s">
        <v>5740</v>
      </c>
      <c r="HES17" s="74" t="s">
        <v>5741</v>
      </c>
      <c r="HET17" s="74" t="s">
        <v>5742</v>
      </c>
      <c r="HEU17" s="74" t="s">
        <v>5743</v>
      </c>
      <c r="HEV17" s="74" t="s">
        <v>5744</v>
      </c>
      <c r="HEW17" s="74" t="s">
        <v>5745</v>
      </c>
      <c r="HEX17" s="74" t="s">
        <v>5746</v>
      </c>
      <c r="HEY17" s="74" t="s">
        <v>5747</v>
      </c>
      <c r="HEZ17" s="74" t="s">
        <v>5748</v>
      </c>
      <c r="HFA17" s="74" t="s">
        <v>5749</v>
      </c>
      <c r="HFB17" s="74" t="s">
        <v>5750</v>
      </c>
      <c r="HFC17" s="74" t="s">
        <v>5751</v>
      </c>
      <c r="HFD17" s="74" t="s">
        <v>5752</v>
      </c>
      <c r="HFE17" s="74" t="s">
        <v>5753</v>
      </c>
      <c r="HFF17" s="74" t="s">
        <v>5754</v>
      </c>
      <c r="HFG17" s="74" t="s">
        <v>5755</v>
      </c>
      <c r="HFH17" s="74" t="s">
        <v>5756</v>
      </c>
      <c r="HFI17" s="74" t="s">
        <v>5757</v>
      </c>
      <c r="HFJ17" s="74" t="s">
        <v>5758</v>
      </c>
      <c r="HFK17" s="74" t="s">
        <v>5759</v>
      </c>
      <c r="HFL17" s="74" t="s">
        <v>5760</v>
      </c>
      <c r="HFM17" s="74" t="s">
        <v>5761</v>
      </c>
      <c r="HFN17" s="74" t="s">
        <v>5762</v>
      </c>
      <c r="HFO17" s="74" t="s">
        <v>5763</v>
      </c>
      <c r="HFP17" s="74" t="s">
        <v>5764</v>
      </c>
      <c r="HFQ17" s="74" t="s">
        <v>5765</v>
      </c>
      <c r="HFR17" s="74" t="s">
        <v>5766</v>
      </c>
      <c r="HFS17" s="74" t="s">
        <v>5767</v>
      </c>
      <c r="HFT17" s="74" t="s">
        <v>5768</v>
      </c>
      <c r="HFU17" s="74" t="s">
        <v>5769</v>
      </c>
      <c r="HFV17" s="74" t="s">
        <v>5770</v>
      </c>
      <c r="HFW17" s="74" t="s">
        <v>5771</v>
      </c>
      <c r="HFX17" s="74" t="s">
        <v>5772</v>
      </c>
      <c r="HFY17" s="74" t="s">
        <v>5773</v>
      </c>
      <c r="HFZ17" s="74" t="s">
        <v>5774</v>
      </c>
      <c r="HGA17" s="74" t="s">
        <v>5775</v>
      </c>
      <c r="HGB17" s="74" t="s">
        <v>5776</v>
      </c>
      <c r="HGC17" s="74" t="s">
        <v>5777</v>
      </c>
      <c r="HGD17" s="74" t="s">
        <v>5778</v>
      </c>
      <c r="HGE17" s="74" t="s">
        <v>5779</v>
      </c>
      <c r="HGF17" s="74" t="s">
        <v>5780</v>
      </c>
      <c r="HGG17" s="74" t="s">
        <v>5781</v>
      </c>
      <c r="HGH17" s="74" t="s">
        <v>5782</v>
      </c>
      <c r="HGI17" s="74" t="s">
        <v>5783</v>
      </c>
      <c r="HGJ17" s="74" t="s">
        <v>5784</v>
      </c>
      <c r="HGK17" s="74" t="s">
        <v>5785</v>
      </c>
      <c r="HGL17" s="74" t="s">
        <v>5786</v>
      </c>
      <c r="HGM17" s="74" t="s">
        <v>5787</v>
      </c>
      <c r="HGN17" s="74" t="s">
        <v>5788</v>
      </c>
      <c r="HGO17" s="74" t="s">
        <v>5789</v>
      </c>
      <c r="HGP17" s="74" t="s">
        <v>5790</v>
      </c>
      <c r="HGQ17" s="74" t="s">
        <v>5791</v>
      </c>
      <c r="HGR17" s="74" t="s">
        <v>5792</v>
      </c>
      <c r="HGS17" s="74" t="s">
        <v>5793</v>
      </c>
      <c r="HGT17" s="74" t="s">
        <v>5794</v>
      </c>
      <c r="HGU17" s="74" t="s">
        <v>5795</v>
      </c>
      <c r="HGV17" s="74" t="s">
        <v>5796</v>
      </c>
      <c r="HGW17" s="74" t="s">
        <v>5797</v>
      </c>
      <c r="HGX17" s="74" t="s">
        <v>5798</v>
      </c>
      <c r="HGY17" s="74" t="s">
        <v>5799</v>
      </c>
      <c r="HGZ17" s="74" t="s">
        <v>5800</v>
      </c>
      <c r="HHA17" s="74" t="s">
        <v>5801</v>
      </c>
      <c r="HHB17" s="74" t="s">
        <v>5802</v>
      </c>
      <c r="HHC17" s="74" t="s">
        <v>5803</v>
      </c>
      <c r="HHD17" s="74" t="s">
        <v>5804</v>
      </c>
      <c r="HHE17" s="74" t="s">
        <v>5805</v>
      </c>
      <c r="HHF17" s="74" t="s">
        <v>5806</v>
      </c>
      <c r="HHG17" s="74" t="s">
        <v>5807</v>
      </c>
      <c r="HHH17" s="74" t="s">
        <v>5808</v>
      </c>
      <c r="HHI17" s="74" t="s">
        <v>5809</v>
      </c>
      <c r="HHJ17" s="74" t="s">
        <v>5810</v>
      </c>
      <c r="HHK17" s="74" t="s">
        <v>5811</v>
      </c>
      <c r="HHL17" s="74" t="s">
        <v>5812</v>
      </c>
      <c r="HHM17" s="74" t="s">
        <v>5813</v>
      </c>
      <c r="HHN17" s="74" t="s">
        <v>5814</v>
      </c>
      <c r="HHO17" s="74" t="s">
        <v>5815</v>
      </c>
      <c r="HHP17" s="74" t="s">
        <v>5816</v>
      </c>
      <c r="HHQ17" s="74" t="s">
        <v>5817</v>
      </c>
      <c r="HHR17" s="74" t="s">
        <v>5818</v>
      </c>
      <c r="HHS17" s="74" t="s">
        <v>5819</v>
      </c>
      <c r="HHT17" s="74" t="s">
        <v>5820</v>
      </c>
      <c r="HHU17" s="74" t="s">
        <v>5821</v>
      </c>
      <c r="HHV17" s="74" t="s">
        <v>5822</v>
      </c>
      <c r="HHW17" s="74" t="s">
        <v>5823</v>
      </c>
      <c r="HHX17" s="74" t="s">
        <v>5824</v>
      </c>
      <c r="HHY17" s="74" t="s">
        <v>5825</v>
      </c>
      <c r="HHZ17" s="74" t="s">
        <v>5826</v>
      </c>
      <c r="HIA17" s="74" t="s">
        <v>5827</v>
      </c>
      <c r="HIB17" s="74" t="s">
        <v>5828</v>
      </c>
      <c r="HIC17" s="74" t="s">
        <v>5829</v>
      </c>
      <c r="HID17" s="74" t="s">
        <v>5830</v>
      </c>
      <c r="HIE17" s="74" t="s">
        <v>5831</v>
      </c>
      <c r="HIF17" s="74" t="s">
        <v>5832</v>
      </c>
      <c r="HIG17" s="74" t="s">
        <v>5833</v>
      </c>
      <c r="HIH17" s="74" t="s">
        <v>5834</v>
      </c>
      <c r="HII17" s="74" t="s">
        <v>5835</v>
      </c>
      <c r="HIJ17" s="74" t="s">
        <v>5836</v>
      </c>
      <c r="HIK17" s="74" t="s">
        <v>5837</v>
      </c>
      <c r="HIL17" s="74" t="s">
        <v>5838</v>
      </c>
      <c r="HIM17" s="74" t="s">
        <v>5839</v>
      </c>
      <c r="HIN17" s="74" t="s">
        <v>5840</v>
      </c>
      <c r="HIO17" s="74" t="s">
        <v>5841</v>
      </c>
      <c r="HIP17" s="74" t="s">
        <v>5842</v>
      </c>
      <c r="HIQ17" s="74" t="s">
        <v>5843</v>
      </c>
      <c r="HIR17" s="74" t="s">
        <v>5844</v>
      </c>
      <c r="HIS17" s="74" t="s">
        <v>5845</v>
      </c>
      <c r="HIT17" s="74" t="s">
        <v>5846</v>
      </c>
      <c r="HIU17" s="74" t="s">
        <v>5847</v>
      </c>
      <c r="HIV17" s="74" t="s">
        <v>5848</v>
      </c>
      <c r="HIW17" s="74" t="s">
        <v>5849</v>
      </c>
      <c r="HIX17" s="74" t="s">
        <v>5850</v>
      </c>
      <c r="HIY17" s="74" t="s">
        <v>5851</v>
      </c>
      <c r="HIZ17" s="74" t="s">
        <v>5852</v>
      </c>
      <c r="HJA17" s="74" t="s">
        <v>5853</v>
      </c>
      <c r="HJB17" s="74" t="s">
        <v>5854</v>
      </c>
      <c r="HJC17" s="74" t="s">
        <v>5855</v>
      </c>
      <c r="HJD17" s="74" t="s">
        <v>5856</v>
      </c>
      <c r="HJE17" s="74" t="s">
        <v>5857</v>
      </c>
      <c r="HJF17" s="74" t="s">
        <v>5858</v>
      </c>
      <c r="HJG17" s="74" t="s">
        <v>5859</v>
      </c>
      <c r="HJH17" s="74" t="s">
        <v>5860</v>
      </c>
      <c r="HJI17" s="74" t="s">
        <v>5861</v>
      </c>
      <c r="HJJ17" s="74" t="s">
        <v>5862</v>
      </c>
      <c r="HJK17" s="74" t="s">
        <v>5863</v>
      </c>
      <c r="HJL17" s="74" t="s">
        <v>5864</v>
      </c>
      <c r="HJM17" s="74" t="s">
        <v>5865</v>
      </c>
      <c r="HJN17" s="74" t="s">
        <v>5866</v>
      </c>
      <c r="HJO17" s="74" t="s">
        <v>5867</v>
      </c>
      <c r="HJP17" s="74" t="s">
        <v>5868</v>
      </c>
      <c r="HJQ17" s="74" t="s">
        <v>5869</v>
      </c>
      <c r="HJR17" s="74" t="s">
        <v>5870</v>
      </c>
      <c r="HJS17" s="74" t="s">
        <v>5871</v>
      </c>
      <c r="HJT17" s="74" t="s">
        <v>5872</v>
      </c>
      <c r="HJU17" s="74" t="s">
        <v>5873</v>
      </c>
      <c r="HJV17" s="74" t="s">
        <v>5874</v>
      </c>
      <c r="HJW17" s="74" t="s">
        <v>5875</v>
      </c>
      <c r="HJX17" s="74" t="s">
        <v>5876</v>
      </c>
      <c r="HJY17" s="74" t="s">
        <v>5877</v>
      </c>
      <c r="HJZ17" s="74" t="s">
        <v>5878</v>
      </c>
      <c r="HKA17" s="74" t="s">
        <v>5879</v>
      </c>
      <c r="HKB17" s="74" t="s">
        <v>5880</v>
      </c>
      <c r="HKC17" s="74" t="s">
        <v>5881</v>
      </c>
      <c r="HKD17" s="74" t="s">
        <v>5882</v>
      </c>
      <c r="HKE17" s="74" t="s">
        <v>5883</v>
      </c>
      <c r="HKF17" s="74" t="s">
        <v>5884</v>
      </c>
      <c r="HKG17" s="74" t="s">
        <v>5885</v>
      </c>
      <c r="HKH17" s="74" t="s">
        <v>5886</v>
      </c>
      <c r="HKI17" s="74" t="s">
        <v>5887</v>
      </c>
      <c r="HKJ17" s="74" t="s">
        <v>5888</v>
      </c>
      <c r="HKK17" s="74" t="s">
        <v>5889</v>
      </c>
      <c r="HKL17" s="74" t="s">
        <v>5890</v>
      </c>
      <c r="HKM17" s="74" t="s">
        <v>5891</v>
      </c>
      <c r="HKN17" s="74" t="s">
        <v>5892</v>
      </c>
      <c r="HKO17" s="74" t="s">
        <v>5893</v>
      </c>
      <c r="HKP17" s="74" t="s">
        <v>5894</v>
      </c>
      <c r="HKQ17" s="74" t="s">
        <v>5895</v>
      </c>
      <c r="HKR17" s="74" t="s">
        <v>5896</v>
      </c>
      <c r="HKS17" s="74" t="s">
        <v>5897</v>
      </c>
      <c r="HKT17" s="74" t="s">
        <v>5898</v>
      </c>
      <c r="HKU17" s="74" t="s">
        <v>5899</v>
      </c>
      <c r="HKV17" s="74" t="s">
        <v>5900</v>
      </c>
      <c r="HKW17" s="74" t="s">
        <v>5901</v>
      </c>
      <c r="HKX17" s="74" t="s">
        <v>5902</v>
      </c>
      <c r="HKY17" s="74" t="s">
        <v>5903</v>
      </c>
      <c r="HKZ17" s="74" t="s">
        <v>5904</v>
      </c>
      <c r="HLA17" s="74" t="s">
        <v>5905</v>
      </c>
      <c r="HLB17" s="74" t="s">
        <v>5906</v>
      </c>
      <c r="HLC17" s="74" t="s">
        <v>5907</v>
      </c>
      <c r="HLD17" s="74" t="s">
        <v>5908</v>
      </c>
      <c r="HLE17" s="74" t="s">
        <v>5909</v>
      </c>
      <c r="HLF17" s="74" t="s">
        <v>5910</v>
      </c>
      <c r="HLG17" s="74" t="s">
        <v>5911</v>
      </c>
      <c r="HLH17" s="74" t="s">
        <v>5912</v>
      </c>
      <c r="HLI17" s="74" t="s">
        <v>5913</v>
      </c>
      <c r="HLJ17" s="74" t="s">
        <v>5914</v>
      </c>
      <c r="HLK17" s="74" t="s">
        <v>5915</v>
      </c>
      <c r="HLL17" s="74" t="s">
        <v>5916</v>
      </c>
      <c r="HLM17" s="74" t="s">
        <v>5917</v>
      </c>
      <c r="HLN17" s="74" t="s">
        <v>5918</v>
      </c>
      <c r="HLO17" s="74" t="s">
        <v>5919</v>
      </c>
      <c r="HLP17" s="74" t="s">
        <v>5920</v>
      </c>
      <c r="HLQ17" s="74" t="s">
        <v>5921</v>
      </c>
      <c r="HLR17" s="74" t="s">
        <v>5922</v>
      </c>
      <c r="HLS17" s="74" t="s">
        <v>5923</v>
      </c>
      <c r="HLT17" s="74" t="s">
        <v>5924</v>
      </c>
      <c r="HLU17" s="74" t="s">
        <v>5925</v>
      </c>
      <c r="HLV17" s="74" t="s">
        <v>5926</v>
      </c>
      <c r="HLW17" s="74" t="s">
        <v>5927</v>
      </c>
      <c r="HLX17" s="74" t="s">
        <v>5928</v>
      </c>
      <c r="HLY17" s="74" t="s">
        <v>5929</v>
      </c>
      <c r="HLZ17" s="74" t="s">
        <v>5930</v>
      </c>
      <c r="HMA17" s="74" t="s">
        <v>5931</v>
      </c>
      <c r="HMB17" s="74" t="s">
        <v>5932</v>
      </c>
      <c r="HMC17" s="74" t="s">
        <v>5933</v>
      </c>
      <c r="HMD17" s="74" t="s">
        <v>5934</v>
      </c>
      <c r="HME17" s="74" t="s">
        <v>5935</v>
      </c>
      <c r="HMF17" s="74" t="s">
        <v>5936</v>
      </c>
      <c r="HMG17" s="74" t="s">
        <v>5937</v>
      </c>
      <c r="HMH17" s="74" t="s">
        <v>5938</v>
      </c>
      <c r="HMI17" s="74" t="s">
        <v>5939</v>
      </c>
      <c r="HMJ17" s="74" t="s">
        <v>5940</v>
      </c>
      <c r="HMK17" s="74" t="s">
        <v>5941</v>
      </c>
      <c r="HML17" s="74" t="s">
        <v>5942</v>
      </c>
      <c r="HMM17" s="74" t="s">
        <v>5943</v>
      </c>
      <c r="HMN17" s="74" t="s">
        <v>5944</v>
      </c>
      <c r="HMO17" s="74" t="s">
        <v>5945</v>
      </c>
      <c r="HMP17" s="74" t="s">
        <v>5946</v>
      </c>
      <c r="HMQ17" s="74" t="s">
        <v>5947</v>
      </c>
      <c r="HMR17" s="74" t="s">
        <v>5948</v>
      </c>
      <c r="HMS17" s="74" t="s">
        <v>5949</v>
      </c>
      <c r="HMT17" s="74" t="s">
        <v>5950</v>
      </c>
      <c r="HMU17" s="74" t="s">
        <v>5951</v>
      </c>
      <c r="HMV17" s="74" t="s">
        <v>5952</v>
      </c>
      <c r="HMW17" s="74" t="s">
        <v>5953</v>
      </c>
      <c r="HMX17" s="74" t="s">
        <v>5954</v>
      </c>
      <c r="HMY17" s="74" t="s">
        <v>5955</v>
      </c>
      <c r="HMZ17" s="74" t="s">
        <v>5956</v>
      </c>
      <c r="HNA17" s="74" t="s">
        <v>5957</v>
      </c>
      <c r="HNB17" s="74" t="s">
        <v>5958</v>
      </c>
      <c r="HNC17" s="74" t="s">
        <v>5959</v>
      </c>
      <c r="HND17" s="74" t="s">
        <v>5960</v>
      </c>
      <c r="HNE17" s="74" t="s">
        <v>5961</v>
      </c>
      <c r="HNF17" s="74" t="s">
        <v>5962</v>
      </c>
      <c r="HNG17" s="74" t="s">
        <v>5963</v>
      </c>
      <c r="HNH17" s="74" t="s">
        <v>5964</v>
      </c>
      <c r="HNI17" s="74" t="s">
        <v>5965</v>
      </c>
      <c r="HNJ17" s="74" t="s">
        <v>5966</v>
      </c>
      <c r="HNK17" s="74" t="s">
        <v>5967</v>
      </c>
      <c r="HNL17" s="74" t="s">
        <v>5968</v>
      </c>
      <c r="HNM17" s="74" t="s">
        <v>5969</v>
      </c>
      <c r="HNN17" s="74" t="s">
        <v>5970</v>
      </c>
      <c r="HNO17" s="74" t="s">
        <v>5971</v>
      </c>
      <c r="HNP17" s="74" t="s">
        <v>5972</v>
      </c>
      <c r="HNQ17" s="74" t="s">
        <v>5973</v>
      </c>
      <c r="HNR17" s="74" t="s">
        <v>5974</v>
      </c>
      <c r="HNS17" s="74" t="s">
        <v>5975</v>
      </c>
      <c r="HNT17" s="74" t="s">
        <v>5976</v>
      </c>
      <c r="HNU17" s="74" t="s">
        <v>5977</v>
      </c>
      <c r="HNV17" s="74" t="s">
        <v>5978</v>
      </c>
      <c r="HNW17" s="74" t="s">
        <v>5979</v>
      </c>
      <c r="HNX17" s="74" t="s">
        <v>5980</v>
      </c>
      <c r="HNY17" s="74" t="s">
        <v>5981</v>
      </c>
      <c r="HNZ17" s="74" t="s">
        <v>5982</v>
      </c>
      <c r="HOA17" s="74" t="s">
        <v>5983</v>
      </c>
      <c r="HOB17" s="74" t="s">
        <v>5984</v>
      </c>
      <c r="HOC17" s="74" t="s">
        <v>5985</v>
      </c>
      <c r="HOD17" s="74" t="s">
        <v>5986</v>
      </c>
      <c r="HOE17" s="74" t="s">
        <v>5987</v>
      </c>
      <c r="HOF17" s="74" t="s">
        <v>5988</v>
      </c>
      <c r="HOG17" s="74" t="s">
        <v>5989</v>
      </c>
      <c r="HOH17" s="74" t="s">
        <v>5990</v>
      </c>
      <c r="HOI17" s="74" t="s">
        <v>5991</v>
      </c>
      <c r="HOJ17" s="74" t="s">
        <v>5992</v>
      </c>
      <c r="HOK17" s="74" t="s">
        <v>5993</v>
      </c>
      <c r="HOL17" s="74" t="s">
        <v>5994</v>
      </c>
      <c r="HOM17" s="74" t="s">
        <v>5995</v>
      </c>
      <c r="HON17" s="74" t="s">
        <v>5996</v>
      </c>
      <c r="HOO17" s="74" t="s">
        <v>5997</v>
      </c>
      <c r="HOP17" s="74" t="s">
        <v>5998</v>
      </c>
      <c r="HOQ17" s="74" t="s">
        <v>5999</v>
      </c>
      <c r="HOR17" s="74" t="s">
        <v>6000</v>
      </c>
      <c r="HOS17" s="74" t="s">
        <v>6001</v>
      </c>
      <c r="HOT17" s="74" t="s">
        <v>6002</v>
      </c>
      <c r="HOU17" s="74" t="s">
        <v>6003</v>
      </c>
      <c r="HOV17" s="74" t="s">
        <v>6004</v>
      </c>
      <c r="HOW17" s="74" t="s">
        <v>6005</v>
      </c>
      <c r="HOX17" s="74" t="s">
        <v>6006</v>
      </c>
      <c r="HOY17" s="74" t="s">
        <v>6007</v>
      </c>
      <c r="HOZ17" s="74" t="s">
        <v>6008</v>
      </c>
      <c r="HPA17" s="74" t="s">
        <v>6009</v>
      </c>
      <c r="HPB17" s="74" t="s">
        <v>6010</v>
      </c>
      <c r="HPC17" s="74" t="s">
        <v>6011</v>
      </c>
      <c r="HPD17" s="74" t="s">
        <v>6012</v>
      </c>
      <c r="HPE17" s="74" t="s">
        <v>6013</v>
      </c>
      <c r="HPF17" s="74" t="s">
        <v>6014</v>
      </c>
      <c r="HPG17" s="74" t="s">
        <v>6015</v>
      </c>
      <c r="HPH17" s="74" t="s">
        <v>6016</v>
      </c>
      <c r="HPI17" s="74" t="s">
        <v>6017</v>
      </c>
      <c r="HPJ17" s="74" t="s">
        <v>6018</v>
      </c>
      <c r="HPK17" s="74" t="s">
        <v>6019</v>
      </c>
      <c r="HPL17" s="74" t="s">
        <v>6020</v>
      </c>
      <c r="HPM17" s="74" t="s">
        <v>6021</v>
      </c>
      <c r="HPN17" s="74" t="s">
        <v>6022</v>
      </c>
      <c r="HPO17" s="74" t="s">
        <v>6023</v>
      </c>
      <c r="HPP17" s="74" t="s">
        <v>6024</v>
      </c>
      <c r="HPQ17" s="74" t="s">
        <v>6025</v>
      </c>
      <c r="HPR17" s="74" t="s">
        <v>6026</v>
      </c>
      <c r="HPS17" s="74" t="s">
        <v>6027</v>
      </c>
      <c r="HPT17" s="74" t="s">
        <v>6028</v>
      </c>
      <c r="HPU17" s="74" t="s">
        <v>6029</v>
      </c>
      <c r="HPV17" s="74" t="s">
        <v>6030</v>
      </c>
      <c r="HPW17" s="74" t="s">
        <v>6031</v>
      </c>
      <c r="HPX17" s="74" t="s">
        <v>6032</v>
      </c>
      <c r="HPY17" s="74" t="s">
        <v>6033</v>
      </c>
      <c r="HPZ17" s="74" t="s">
        <v>6034</v>
      </c>
      <c r="HQA17" s="74" t="s">
        <v>6035</v>
      </c>
      <c r="HQB17" s="74" t="s">
        <v>6036</v>
      </c>
      <c r="HQC17" s="74" t="s">
        <v>6037</v>
      </c>
      <c r="HQD17" s="74" t="s">
        <v>6038</v>
      </c>
      <c r="HQE17" s="74" t="s">
        <v>6039</v>
      </c>
      <c r="HQF17" s="74" t="s">
        <v>6040</v>
      </c>
      <c r="HQG17" s="74" t="s">
        <v>6041</v>
      </c>
      <c r="HQH17" s="74" t="s">
        <v>6042</v>
      </c>
      <c r="HQI17" s="74" t="s">
        <v>6043</v>
      </c>
      <c r="HQJ17" s="74" t="s">
        <v>6044</v>
      </c>
      <c r="HQK17" s="74" t="s">
        <v>6045</v>
      </c>
      <c r="HQL17" s="74" t="s">
        <v>6046</v>
      </c>
      <c r="HQM17" s="74" t="s">
        <v>6047</v>
      </c>
      <c r="HQN17" s="74" t="s">
        <v>6048</v>
      </c>
      <c r="HQO17" s="74" t="s">
        <v>6049</v>
      </c>
      <c r="HQP17" s="74" t="s">
        <v>6050</v>
      </c>
      <c r="HQQ17" s="74" t="s">
        <v>6051</v>
      </c>
      <c r="HQR17" s="74" t="s">
        <v>6052</v>
      </c>
      <c r="HQS17" s="74" t="s">
        <v>6053</v>
      </c>
      <c r="HQT17" s="74" t="s">
        <v>6054</v>
      </c>
      <c r="HQU17" s="74" t="s">
        <v>6055</v>
      </c>
      <c r="HQV17" s="74" t="s">
        <v>6056</v>
      </c>
      <c r="HQW17" s="74" t="s">
        <v>6057</v>
      </c>
      <c r="HQX17" s="74" t="s">
        <v>6058</v>
      </c>
      <c r="HQY17" s="74" t="s">
        <v>6059</v>
      </c>
      <c r="HQZ17" s="74" t="s">
        <v>6060</v>
      </c>
      <c r="HRA17" s="74" t="s">
        <v>6061</v>
      </c>
      <c r="HRB17" s="74" t="s">
        <v>6062</v>
      </c>
      <c r="HRC17" s="74" t="s">
        <v>6063</v>
      </c>
      <c r="HRD17" s="74" t="s">
        <v>6064</v>
      </c>
      <c r="HRE17" s="74" t="s">
        <v>6065</v>
      </c>
      <c r="HRF17" s="74" t="s">
        <v>6066</v>
      </c>
      <c r="HRG17" s="74" t="s">
        <v>6067</v>
      </c>
      <c r="HRH17" s="74" t="s">
        <v>6068</v>
      </c>
      <c r="HRI17" s="74" t="s">
        <v>6069</v>
      </c>
      <c r="HRJ17" s="74" t="s">
        <v>6070</v>
      </c>
      <c r="HRK17" s="74" t="s">
        <v>6071</v>
      </c>
      <c r="HRL17" s="74" t="s">
        <v>6072</v>
      </c>
      <c r="HRM17" s="74" t="s">
        <v>6073</v>
      </c>
      <c r="HRN17" s="74" t="s">
        <v>6074</v>
      </c>
      <c r="HRO17" s="74" t="s">
        <v>6075</v>
      </c>
      <c r="HRP17" s="74" t="s">
        <v>6076</v>
      </c>
      <c r="HRQ17" s="74" t="s">
        <v>6077</v>
      </c>
      <c r="HRR17" s="74" t="s">
        <v>6078</v>
      </c>
      <c r="HRS17" s="74" t="s">
        <v>6079</v>
      </c>
      <c r="HRT17" s="74" t="s">
        <v>6080</v>
      </c>
      <c r="HRU17" s="74" t="s">
        <v>6081</v>
      </c>
      <c r="HRV17" s="74" t="s">
        <v>6082</v>
      </c>
      <c r="HRW17" s="74" t="s">
        <v>6083</v>
      </c>
      <c r="HRX17" s="74" t="s">
        <v>6084</v>
      </c>
      <c r="HRY17" s="74" t="s">
        <v>6085</v>
      </c>
      <c r="HRZ17" s="74" t="s">
        <v>6086</v>
      </c>
      <c r="HSA17" s="74" t="s">
        <v>6087</v>
      </c>
      <c r="HSB17" s="74" t="s">
        <v>6088</v>
      </c>
      <c r="HSC17" s="74" t="s">
        <v>6089</v>
      </c>
      <c r="HSD17" s="74" t="s">
        <v>6090</v>
      </c>
      <c r="HSE17" s="74" t="s">
        <v>6091</v>
      </c>
      <c r="HSF17" s="74" t="s">
        <v>6092</v>
      </c>
      <c r="HSG17" s="74" t="s">
        <v>6093</v>
      </c>
      <c r="HSH17" s="74" t="s">
        <v>6094</v>
      </c>
      <c r="HSI17" s="74" t="s">
        <v>6095</v>
      </c>
      <c r="HSJ17" s="74" t="s">
        <v>6096</v>
      </c>
      <c r="HSK17" s="74" t="s">
        <v>6097</v>
      </c>
      <c r="HSL17" s="74" t="s">
        <v>6098</v>
      </c>
      <c r="HSM17" s="74" t="s">
        <v>6099</v>
      </c>
      <c r="HSN17" s="74" t="s">
        <v>6100</v>
      </c>
      <c r="HSO17" s="74" t="s">
        <v>6101</v>
      </c>
      <c r="HSP17" s="74" t="s">
        <v>6102</v>
      </c>
      <c r="HSQ17" s="74" t="s">
        <v>6103</v>
      </c>
      <c r="HSR17" s="74" t="s">
        <v>6104</v>
      </c>
      <c r="HSS17" s="74" t="s">
        <v>6105</v>
      </c>
      <c r="HST17" s="74" t="s">
        <v>6106</v>
      </c>
      <c r="HSU17" s="74" t="s">
        <v>6107</v>
      </c>
      <c r="HSV17" s="74" t="s">
        <v>6108</v>
      </c>
      <c r="HSW17" s="74" t="s">
        <v>6109</v>
      </c>
      <c r="HSX17" s="74" t="s">
        <v>6110</v>
      </c>
      <c r="HSY17" s="74" t="s">
        <v>6111</v>
      </c>
      <c r="HSZ17" s="74" t="s">
        <v>6112</v>
      </c>
      <c r="HTA17" s="74" t="s">
        <v>6113</v>
      </c>
      <c r="HTB17" s="74" t="s">
        <v>6114</v>
      </c>
      <c r="HTC17" s="74" t="s">
        <v>6115</v>
      </c>
      <c r="HTD17" s="74" t="s">
        <v>6116</v>
      </c>
      <c r="HTE17" s="74" t="s">
        <v>6117</v>
      </c>
      <c r="HTF17" s="74" t="s">
        <v>6118</v>
      </c>
      <c r="HTG17" s="74" t="s">
        <v>6119</v>
      </c>
      <c r="HTH17" s="74" t="s">
        <v>6120</v>
      </c>
      <c r="HTI17" s="74" t="s">
        <v>6121</v>
      </c>
      <c r="HTJ17" s="74" t="s">
        <v>6122</v>
      </c>
      <c r="HTK17" s="74" t="s">
        <v>6123</v>
      </c>
      <c r="HTL17" s="74" t="s">
        <v>6124</v>
      </c>
      <c r="HTM17" s="74" t="s">
        <v>6125</v>
      </c>
      <c r="HTN17" s="74" t="s">
        <v>6126</v>
      </c>
      <c r="HTO17" s="74" t="s">
        <v>6127</v>
      </c>
      <c r="HTP17" s="74" t="s">
        <v>6128</v>
      </c>
      <c r="HTQ17" s="74" t="s">
        <v>6129</v>
      </c>
      <c r="HTR17" s="74" t="s">
        <v>6130</v>
      </c>
      <c r="HTS17" s="74" t="s">
        <v>6131</v>
      </c>
      <c r="HTT17" s="74" t="s">
        <v>6132</v>
      </c>
      <c r="HTU17" s="74" t="s">
        <v>6133</v>
      </c>
      <c r="HTV17" s="74" t="s">
        <v>6134</v>
      </c>
      <c r="HTW17" s="74" t="s">
        <v>6135</v>
      </c>
      <c r="HTX17" s="74" t="s">
        <v>6136</v>
      </c>
      <c r="HTY17" s="74" t="s">
        <v>6137</v>
      </c>
      <c r="HTZ17" s="74" t="s">
        <v>6138</v>
      </c>
      <c r="HUA17" s="74" t="s">
        <v>6139</v>
      </c>
      <c r="HUB17" s="74" t="s">
        <v>6140</v>
      </c>
      <c r="HUC17" s="74" t="s">
        <v>6141</v>
      </c>
      <c r="HUD17" s="74" t="s">
        <v>6142</v>
      </c>
      <c r="HUE17" s="74" t="s">
        <v>6143</v>
      </c>
      <c r="HUF17" s="74" t="s">
        <v>6144</v>
      </c>
      <c r="HUG17" s="74" t="s">
        <v>6145</v>
      </c>
      <c r="HUH17" s="74" t="s">
        <v>6146</v>
      </c>
      <c r="HUI17" s="74" t="s">
        <v>6147</v>
      </c>
      <c r="HUJ17" s="74" t="s">
        <v>6148</v>
      </c>
      <c r="HUK17" s="74" t="s">
        <v>6149</v>
      </c>
      <c r="HUL17" s="74" t="s">
        <v>6150</v>
      </c>
      <c r="HUM17" s="74" t="s">
        <v>6151</v>
      </c>
      <c r="HUN17" s="74" t="s">
        <v>6152</v>
      </c>
      <c r="HUO17" s="74" t="s">
        <v>6153</v>
      </c>
      <c r="HUP17" s="74" t="s">
        <v>6154</v>
      </c>
      <c r="HUQ17" s="74" t="s">
        <v>6155</v>
      </c>
      <c r="HUR17" s="74" t="s">
        <v>6156</v>
      </c>
      <c r="HUS17" s="74" t="s">
        <v>6157</v>
      </c>
      <c r="HUT17" s="74" t="s">
        <v>6158</v>
      </c>
      <c r="HUU17" s="74" t="s">
        <v>6159</v>
      </c>
      <c r="HUV17" s="74" t="s">
        <v>6160</v>
      </c>
      <c r="HUW17" s="74" t="s">
        <v>6161</v>
      </c>
      <c r="HUX17" s="74" t="s">
        <v>6162</v>
      </c>
      <c r="HUY17" s="74" t="s">
        <v>6163</v>
      </c>
      <c r="HUZ17" s="74" t="s">
        <v>6164</v>
      </c>
      <c r="HVA17" s="74" t="s">
        <v>6165</v>
      </c>
      <c r="HVB17" s="74" t="s">
        <v>6166</v>
      </c>
      <c r="HVC17" s="74" t="s">
        <v>6167</v>
      </c>
      <c r="HVD17" s="74" t="s">
        <v>6168</v>
      </c>
      <c r="HVE17" s="74" t="s">
        <v>6169</v>
      </c>
      <c r="HVF17" s="74" t="s">
        <v>6170</v>
      </c>
      <c r="HVG17" s="74" t="s">
        <v>6171</v>
      </c>
      <c r="HVH17" s="74" t="s">
        <v>6172</v>
      </c>
      <c r="HVI17" s="74" t="s">
        <v>6173</v>
      </c>
      <c r="HVJ17" s="74" t="s">
        <v>6174</v>
      </c>
      <c r="HVK17" s="74" t="s">
        <v>6175</v>
      </c>
      <c r="HVL17" s="74" t="s">
        <v>6176</v>
      </c>
      <c r="HVM17" s="74" t="s">
        <v>6177</v>
      </c>
      <c r="HVN17" s="74" t="s">
        <v>6178</v>
      </c>
      <c r="HVO17" s="74" t="s">
        <v>6179</v>
      </c>
      <c r="HVP17" s="74" t="s">
        <v>6180</v>
      </c>
      <c r="HVQ17" s="74" t="s">
        <v>6181</v>
      </c>
      <c r="HVR17" s="74" t="s">
        <v>6182</v>
      </c>
      <c r="HVS17" s="74" t="s">
        <v>6183</v>
      </c>
      <c r="HVT17" s="74" t="s">
        <v>6184</v>
      </c>
      <c r="HVU17" s="74" t="s">
        <v>6185</v>
      </c>
      <c r="HVV17" s="74" t="s">
        <v>6186</v>
      </c>
      <c r="HVW17" s="74" t="s">
        <v>6187</v>
      </c>
      <c r="HVX17" s="74" t="s">
        <v>6188</v>
      </c>
      <c r="HVY17" s="74" t="s">
        <v>6189</v>
      </c>
      <c r="HVZ17" s="74" t="s">
        <v>6190</v>
      </c>
      <c r="HWA17" s="74" t="s">
        <v>6191</v>
      </c>
      <c r="HWB17" s="74" t="s">
        <v>6192</v>
      </c>
      <c r="HWC17" s="74" t="s">
        <v>6193</v>
      </c>
      <c r="HWD17" s="74" t="s">
        <v>6194</v>
      </c>
      <c r="HWE17" s="74" t="s">
        <v>6195</v>
      </c>
      <c r="HWF17" s="74" t="s">
        <v>6196</v>
      </c>
      <c r="HWG17" s="74" t="s">
        <v>6197</v>
      </c>
      <c r="HWH17" s="74" t="s">
        <v>6198</v>
      </c>
      <c r="HWI17" s="74" t="s">
        <v>6199</v>
      </c>
      <c r="HWJ17" s="74" t="s">
        <v>6200</v>
      </c>
      <c r="HWK17" s="74" t="s">
        <v>6201</v>
      </c>
      <c r="HWL17" s="74" t="s">
        <v>6202</v>
      </c>
      <c r="HWM17" s="74" t="s">
        <v>6203</v>
      </c>
      <c r="HWN17" s="74" t="s">
        <v>6204</v>
      </c>
      <c r="HWO17" s="74" t="s">
        <v>6205</v>
      </c>
      <c r="HWP17" s="74" t="s">
        <v>6206</v>
      </c>
      <c r="HWQ17" s="74" t="s">
        <v>6207</v>
      </c>
      <c r="HWR17" s="74" t="s">
        <v>6208</v>
      </c>
      <c r="HWS17" s="74" t="s">
        <v>6209</v>
      </c>
      <c r="HWT17" s="74" t="s">
        <v>6210</v>
      </c>
      <c r="HWU17" s="74" t="s">
        <v>6211</v>
      </c>
      <c r="HWV17" s="74" t="s">
        <v>6212</v>
      </c>
      <c r="HWW17" s="74" t="s">
        <v>6213</v>
      </c>
      <c r="HWX17" s="74" t="s">
        <v>6214</v>
      </c>
      <c r="HWY17" s="74" t="s">
        <v>6215</v>
      </c>
      <c r="HWZ17" s="74" t="s">
        <v>6216</v>
      </c>
      <c r="HXA17" s="74" t="s">
        <v>6217</v>
      </c>
      <c r="HXB17" s="74" t="s">
        <v>6218</v>
      </c>
      <c r="HXC17" s="74" t="s">
        <v>6219</v>
      </c>
      <c r="HXD17" s="74" t="s">
        <v>6220</v>
      </c>
      <c r="HXE17" s="74" t="s">
        <v>6221</v>
      </c>
      <c r="HXF17" s="74" t="s">
        <v>6222</v>
      </c>
      <c r="HXG17" s="74" t="s">
        <v>6223</v>
      </c>
      <c r="HXH17" s="74" t="s">
        <v>6224</v>
      </c>
      <c r="HXI17" s="74" t="s">
        <v>6225</v>
      </c>
      <c r="HXJ17" s="74" t="s">
        <v>6226</v>
      </c>
      <c r="HXK17" s="74" t="s">
        <v>6227</v>
      </c>
      <c r="HXL17" s="74" t="s">
        <v>6228</v>
      </c>
      <c r="HXM17" s="74" t="s">
        <v>6229</v>
      </c>
      <c r="HXN17" s="74" t="s">
        <v>6230</v>
      </c>
      <c r="HXO17" s="74" t="s">
        <v>6231</v>
      </c>
      <c r="HXP17" s="74" t="s">
        <v>6232</v>
      </c>
      <c r="HXQ17" s="74" t="s">
        <v>6233</v>
      </c>
      <c r="HXR17" s="74" t="s">
        <v>6234</v>
      </c>
      <c r="HXS17" s="74" t="s">
        <v>6235</v>
      </c>
      <c r="HXT17" s="74" t="s">
        <v>6236</v>
      </c>
      <c r="HXU17" s="74" t="s">
        <v>6237</v>
      </c>
      <c r="HXV17" s="74" t="s">
        <v>6238</v>
      </c>
      <c r="HXW17" s="74" t="s">
        <v>6239</v>
      </c>
      <c r="HXX17" s="74" t="s">
        <v>6240</v>
      </c>
      <c r="HXY17" s="74" t="s">
        <v>6241</v>
      </c>
      <c r="HXZ17" s="74" t="s">
        <v>6242</v>
      </c>
      <c r="HYA17" s="74" t="s">
        <v>6243</v>
      </c>
      <c r="HYB17" s="74" t="s">
        <v>6244</v>
      </c>
      <c r="HYC17" s="74" t="s">
        <v>6245</v>
      </c>
      <c r="HYD17" s="74" t="s">
        <v>6246</v>
      </c>
      <c r="HYE17" s="74" t="s">
        <v>6247</v>
      </c>
      <c r="HYF17" s="74" t="s">
        <v>6248</v>
      </c>
      <c r="HYG17" s="74" t="s">
        <v>6249</v>
      </c>
      <c r="HYH17" s="74" t="s">
        <v>6250</v>
      </c>
      <c r="HYI17" s="74" t="s">
        <v>6251</v>
      </c>
      <c r="HYJ17" s="74" t="s">
        <v>6252</v>
      </c>
      <c r="HYK17" s="74" t="s">
        <v>6253</v>
      </c>
      <c r="HYL17" s="74" t="s">
        <v>6254</v>
      </c>
      <c r="HYM17" s="74" t="s">
        <v>6255</v>
      </c>
      <c r="HYN17" s="74" t="s">
        <v>6256</v>
      </c>
      <c r="HYO17" s="74" t="s">
        <v>6257</v>
      </c>
      <c r="HYP17" s="74" t="s">
        <v>6258</v>
      </c>
      <c r="HYQ17" s="74" t="s">
        <v>6259</v>
      </c>
      <c r="HYR17" s="74" t="s">
        <v>6260</v>
      </c>
      <c r="HYS17" s="74" t="s">
        <v>6261</v>
      </c>
      <c r="HYT17" s="74" t="s">
        <v>6262</v>
      </c>
      <c r="HYU17" s="74" t="s">
        <v>6263</v>
      </c>
      <c r="HYV17" s="74" t="s">
        <v>6264</v>
      </c>
      <c r="HYW17" s="74" t="s">
        <v>6265</v>
      </c>
      <c r="HYX17" s="74" t="s">
        <v>6266</v>
      </c>
      <c r="HYY17" s="74" t="s">
        <v>6267</v>
      </c>
      <c r="HYZ17" s="74" t="s">
        <v>6268</v>
      </c>
      <c r="HZA17" s="74" t="s">
        <v>6269</v>
      </c>
      <c r="HZB17" s="74" t="s">
        <v>6270</v>
      </c>
      <c r="HZC17" s="74" t="s">
        <v>6271</v>
      </c>
      <c r="HZD17" s="74" t="s">
        <v>6272</v>
      </c>
      <c r="HZE17" s="74" t="s">
        <v>6273</v>
      </c>
      <c r="HZF17" s="74" t="s">
        <v>6274</v>
      </c>
      <c r="HZG17" s="74" t="s">
        <v>6275</v>
      </c>
      <c r="HZH17" s="74" t="s">
        <v>6276</v>
      </c>
      <c r="HZI17" s="74" t="s">
        <v>6277</v>
      </c>
      <c r="HZJ17" s="74" t="s">
        <v>6278</v>
      </c>
      <c r="HZK17" s="74" t="s">
        <v>6279</v>
      </c>
      <c r="HZL17" s="74" t="s">
        <v>6280</v>
      </c>
      <c r="HZM17" s="74" t="s">
        <v>6281</v>
      </c>
      <c r="HZN17" s="74" t="s">
        <v>6282</v>
      </c>
      <c r="HZO17" s="74" t="s">
        <v>6283</v>
      </c>
      <c r="HZP17" s="74" t="s">
        <v>6284</v>
      </c>
      <c r="HZQ17" s="74" t="s">
        <v>6285</v>
      </c>
      <c r="HZR17" s="74" t="s">
        <v>6286</v>
      </c>
      <c r="HZS17" s="74" t="s">
        <v>6287</v>
      </c>
      <c r="HZT17" s="74" t="s">
        <v>6288</v>
      </c>
      <c r="HZU17" s="74" t="s">
        <v>6289</v>
      </c>
      <c r="HZV17" s="74" t="s">
        <v>6290</v>
      </c>
      <c r="HZW17" s="74" t="s">
        <v>6291</v>
      </c>
      <c r="HZX17" s="74" t="s">
        <v>6292</v>
      </c>
      <c r="HZY17" s="74" t="s">
        <v>6293</v>
      </c>
      <c r="HZZ17" s="74" t="s">
        <v>6294</v>
      </c>
      <c r="IAA17" s="74" t="s">
        <v>6295</v>
      </c>
      <c r="IAB17" s="74" t="s">
        <v>6296</v>
      </c>
      <c r="IAC17" s="74" t="s">
        <v>6297</v>
      </c>
      <c r="IAD17" s="74" t="s">
        <v>6298</v>
      </c>
      <c r="IAE17" s="74" t="s">
        <v>6299</v>
      </c>
      <c r="IAF17" s="74" t="s">
        <v>6300</v>
      </c>
      <c r="IAG17" s="74" t="s">
        <v>6301</v>
      </c>
      <c r="IAH17" s="74" t="s">
        <v>6302</v>
      </c>
      <c r="IAI17" s="74" t="s">
        <v>6303</v>
      </c>
      <c r="IAJ17" s="74" t="s">
        <v>6304</v>
      </c>
      <c r="IAK17" s="74" t="s">
        <v>6305</v>
      </c>
      <c r="IAL17" s="74" t="s">
        <v>6306</v>
      </c>
      <c r="IAM17" s="74" t="s">
        <v>6307</v>
      </c>
      <c r="IAN17" s="74" t="s">
        <v>6308</v>
      </c>
      <c r="IAO17" s="74" t="s">
        <v>6309</v>
      </c>
      <c r="IAP17" s="74" t="s">
        <v>6310</v>
      </c>
      <c r="IAQ17" s="74" t="s">
        <v>6311</v>
      </c>
      <c r="IAR17" s="74" t="s">
        <v>6312</v>
      </c>
      <c r="IAS17" s="74" t="s">
        <v>6313</v>
      </c>
      <c r="IAT17" s="74" t="s">
        <v>6314</v>
      </c>
      <c r="IAU17" s="74" t="s">
        <v>6315</v>
      </c>
      <c r="IAV17" s="74" t="s">
        <v>6316</v>
      </c>
      <c r="IAW17" s="74" t="s">
        <v>6317</v>
      </c>
      <c r="IAX17" s="74" t="s">
        <v>6318</v>
      </c>
      <c r="IAY17" s="74" t="s">
        <v>6319</v>
      </c>
      <c r="IAZ17" s="74" t="s">
        <v>6320</v>
      </c>
      <c r="IBA17" s="74" t="s">
        <v>6321</v>
      </c>
      <c r="IBB17" s="74" t="s">
        <v>6322</v>
      </c>
      <c r="IBC17" s="74" t="s">
        <v>6323</v>
      </c>
      <c r="IBD17" s="74" t="s">
        <v>6324</v>
      </c>
      <c r="IBE17" s="74" t="s">
        <v>6325</v>
      </c>
      <c r="IBF17" s="74" t="s">
        <v>6326</v>
      </c>
      <c r="IBG17" s="74" t="s">
        <v>6327</v>
      </c>
      <c r="IBH17" s="74" t="s">
        <v>6328</v>
      </c>
      <c r="IBI17" s="74" t="s">
        <v>6329</v>
      </c>
      <c r="IBJ17" s="74" t="s">
        <v>6330</v>
      </c>
      <c r="IBK17" s="74" t="s">
        <v>6331</v>
      </c>
      <c r="IBL17" s="74" t="s">
        <v>6332</v>
      </c>
      <c r="IBM17" s="74" t="s">
        <v>6333</v>
      </c>
      <c r="IBN17" s="74" t="s">
        <v>6334</v>
      </c>
      <c r="IBO17" s="74" t="s">
        <v>6335</v>
      </c>
      <c r="IBP17" s="74" t="s">
        <v>6336</v>
      </c>
      <c r="IBQ17" s="74" t="s">
        <v>6337</v>
      </c>
      <c r="IBR17" s="74" t="s">
        <v>6338</v>
      </c>
      <c r="IBS17" s="74" t="s">
        <v>6339</v>
      </c>
      <c r="IBT17" s="74" t="s">
        <v>6340</v>
      </c>
      <c r="IBU17" s="74" t="s">
        <v>6341</v>
      </c>
      <c r="IBV17" s="74" t="s">
        <v>6342</v>
      </c>
      <c r="IBW17" s="74" t="s">
        <v>6343</v>
      </c>
      <c r="IBX17" s="74" t="s">
        <v>6344</v>
      </c>
      <c r="IBY17" s="74" t="s">
        <v>6345</v>
      </c>
      <c r="IBZ17" s="74" t="s">
        <v>6346</v>
      </c>
      <c r="ICA17" s="74" t="s">
        <v>6347</v>
      </c>
      <c r="ICB17" s="74" t="s">
        <v>6348</v>
      </c>
      <c r="ICC17" s="74" t="s">
        <v>6349</v>
      </c>
      <c r="ICD17" s="74" t="s">
        <v>6350</v>
      </c>
      <c r="ICE17" s="74" t="s">
        <v>6351</v>
      </c>
      <c r="ICF17" s="74" t="s">
        <v>6352</v>
      </c>
      <c r="ICG17" s="74" t="s">
        <v>6353</v>
      </c>
      <c r="ICH17" s="74" t="s">
        <v>6354</v>
      </c>
      <c r="ICI17" s="74" t="s">
        <v>6355</v>
      </c>
      <c r="ICJ17" s="74" t="s">
        <v>6356</v>
      </c>
      <c r="ICK17" s="74" t="s">
        <v>6357</v>
      </c>
      <c r="ICL17" s="74" t="s">
        <v>6358</v>
      </c>
      <c r="ICM17" s="74" t="s">
        <v>6359</v>
      </c>
      <c r="ICN17" s="74" t="s">
        <v>6360</v>
      </c>
      <c r="ICO17" s="74" t="s">
        <v>6361</v>
      </c>
      <c r="ICP17" s="74" t="s">
        <v>6362</v>
      </c>
      <c r="ICQ17" s="74" t="s">
        <v>6363</v>
      </c>
      <c r="ICR17" s="74" t="s">
        <v>6364</v>
      </c>
      <c r="ICS17" s="74" t="s">
        <v>6365</v>
      </c>
      <c r="ICT17" s="74" t="s">
        <v>6366</v>
      </c>
      <c r="ICU17" s="74" t="s">
        <v>6367</v>
      </c>
      <c r="ICV17" s="74" t="s">
        <v>6368</v>
      </c>
      <c r="ICW17" s="74" t="s">
        <v>6369</v>
      </c>
      <c r="ICX17" s="74" t="s">
        <v>6370</v>
      </c>
      <c r="ICY17" s="74" t="s">
        <v>6371</v>
      </c>
      <c r="ICZ17" s="74" t="s">
        <v>6372</v>
      </c>
      <c r="IDA17" s="74" t="s">
        <v>6373</v>
      </c>
      <c r="IDB17" s="74" t="s">
        <v>6374</v>
      </c>
      <c r="IDC17" s="74" t="s">
        <v>6375</v>
      </c>
      <c r="IDD17" s="74" t="s">
        <v>6376</v>
      </c>
      <c r="IDE17" s="74" t="s">
        <v>6377</v>
      </c>
      <c r="IDF17" s="74" t="s">
        <v>6378</v>
      </c>
      <c r="IDG17" s="74" t="s">
        <v>6379</v>
      </c>
      <c r="IDH17" s="74" t="s">
        <v>6380</v>
      </c>
      <c r="IDI17" s="74" t="s">
        <v>6381</v>
      </c>
      <c r="IDJ17" s="74" t="s">
        <v>6382</v>
      </c>
      <c r="IDK17" s="74" t="s">
        <v>6383</v>
      </c>
      <c r="IDL17" s="74" t="s">
        <v>6384</v>
      </c>
      <c r="IDM17" s="74" t="s">
        <v>6385</v>
      </c>
      <c r="IDN17" s="74" t="s">
        <v>6386</v>
      </c>
      <c r="IDO17" s="74" t="s">
        <v>6387</v>
      </c>
      <c r="IDP17" s="74" t="s">
        <v>6388</v>
      </c>
      <c r="IDQ17" s="74" t="s">
        <v>6389</v>
      </c>
      <c r="IDR17" s="74" t="s">
        <v>6390</v>
      </c>
      <c r="IDS17" s="74" t="s">
        <v>6391</v>
      </c>
      <c r="IDT17" s="74" t="s">
        <v>6392</v>
      </c>
      <c r="IDU17" s="74" t="s">
        <v>6393</v>
      </c>
      <c r="IDV17" s="74" t="s">
        <v>6394</v>
      </c>
      <c r="IDW17" s="74" t="s">
        <v>6395</v>
      </c>
      <c r="IDX17" s="74" t="s">
        <v>6396</v>
      </c>
      <c r="IDY17" s="74" t="s">
        <v>6397</v>
      </c>
      <c r="IDZ17" s="74" t="s">
        <v>6398</v>
      </c>
      <c r="IEA17" s="74" t="s">
        <v>6399</v>
      </c>
      <c r="IEB17" s="74" t="s">
        <v>6400</v>
      </c>
      <c r="IEC17" s="74" t="s">
        <v>6401</v>
      </c>
      <c r="IED17" s="74" t="s">
        <v>6402</v>
      </c>
      <c r="IEE17" s="74" t="s">
        <v>6403</v>
      </c>
      <c r="IEF17" s="74" t="s">
        <v>6404</v>
      </c>
      <c r="IEG17" s="74" t="s">
        <v>6405</v>
      </c>
      <c r="IEH17" s="74" t="s">
        <v>6406</v>
      </c>
      <c r="IEI17" s="74" t="s">
        <v>6407</v>
      </c>
      <c r="IEJ17" s="74" t="s">
        <v>6408</v>
      </c>
      <c r="IEK17" s="74" t="s">
        <v>6409</v>
      </c>
      <c r="IEL17" s="74" t="s">
        <v>6410</v>
      </c>
      <c r="IEM17" s="74" t="s">
        <v>6411</v>
      </c>
      <c r="IEN17" s="74" t="s">
        <v>6412</v>
      </c>
      <c r="IEO17" s="74" t="s">
        <v>6413</v>
      </c>
      <c r="IEP17" s="74" t="s">
        <v>6414</v>
      </c>
      <c r="IEQ17" s="74" t="s">
        <v>6415</v>
      </c>
      <c r="IER17" s="74" t="s">
        <v>6416</v>
      </c>
      <c r="IES17" s="74" t="s">
        <v>6417</v>
      </c>
      <c r="IET17" s="74" t="s">
        <v>6418</v>
      </c>
      <c r="IEU17" s="74" t="s">
        <v>6419</v>
      </c>
      <c r="IEV17" s="74" t="s">
        <v>6420</v>
      </c>
      <c r="IEW17" s="74" t="s">
        <v>6421</v>
      </c>
      <c r="IEX17" s="74" t="s">
        <v>6422</v>
      </c>
      <c r="IEY17" s="74" t="s">
        <v>6423</v>
      </c>
      <c r="IEZ17" s="74" t="s">
        <v>6424</v>
      </c>
      <c r="IFA17" s="74" t="s">
        <v>6425</v>
      </c>
      <c r="IFB17" s="74" t="s">
        <v>6426</v>
      </c>
      <c r="IFC17" s="74" t="s">
        <v>6427</v>
      </c>
      <c r="IFD17" s="74" t="s">
        <v>6428</v>
      </c>
      <c r="IFE17" s="74" t="s">
        <v>6429</v>
      </c>
      <c r="IFF17" s="74" t="s">
        <v>6430</v>
      </c>
      <c r="IFG17" s="74" t="s">
        <v>6431</v>
      </c>
      <c r="IFH17" s="74" t="s">
        <v>6432</v>
      </c>
      <c r="IFI17" s="74" t="s">
        <v>6433</v>
      </c>
      <c r="IFJ17" s="74" t="s">
        <v>6434</v>
      </c>
      <c r="IFK17" s="74" t="s">
        <v>6435</v>
      </c>
      <c r="IFL17" s="74" t="s">
        <v>6436</v>
      </c>
      <c r="IFM17" s="74" t="s">
        <v>6437</v>
      </c>
      <c r="IFN17" s="74" t="s">
        <v>6438</v>
      </c>
      <c r="IFO17" s="74" t="s">
        <v>6439</v>
      </c>
      <c r="IFP17" s="74" t="s">
        <v>6440</v>
      </c>
      <c r="IFQ17" s="74" t="s">
        <v>6441</v>
      </c>
      <c r="IFR17" s="74" t="s">
        <v>6442</v>
      </c>
      <c r="IFS17" s="74" t="s">
        <v>6443</v>
      </c>
      <c r="IFT17" s="74" t="s">
        <v>6444</v>
      </c>
      <c r="IFU17" s="74" t="s">
        <v>6445</v>
      </c>
      <c r="IFV17" s="74" t="s">
        <v>6446</v>
      </c>
      <c r="IFW17" s="74" t="s">
        <v>6447</v>
      </c>
      <c r="IFX17" s="74" t="s">
        <v>6448</v>
      </c>
      <c r="IFY17" s="74" t="s">
        <v>6449</v>
      </c>
      <c r="IFZ17" s="74" t="s">
        <v>6450</v>
      </c>
      <c r="IGA17" s="74" t="s">
        <v>6451</v>
      </c>
      <c r="IGB17" s="74" t="s">
        <v>6452</v>
      </c>
      <c r="IGC17" s="74" t="s">
        <v>6453</v>
      </c>
      <c r="IGD17" s="74" t="s">
        <v>6454</v>
      </c>
      <c r="IGE17" s="74" t="s">
        <v>6455</v>
      </c>
      <c r="IGF17" s="74" t="s">
        <v>6456</v>
      </c>
      <c r="IGG17" s="74" t="s">
        <v>6457</v>
      </c>
      <c r="IGH17" s="74" t="s">
        <v>6458</v>
      </c>
      <c r="IGI17" s="74" t="s">
        <v>6459</v>
      </c>
      <c r="IGJ17" s="74" t="s">
        <v>6460</v>
      </c>
      <c r="IGK17" s="74" t="s">
        <v>6461</v>
      </c>
      <c r="IGL17" s="74" t="s">
        <v>6462</v>
      </c>
      <c r="IGM17" s="74" t="s">
        <v>6463</v>
      </c>
      <c r="IGN17" s="74" t="s">
        <v>6464</v>
      </c>
      <c r="IGO17" s="74" t="s">
        <v>6465</v>
      </c>
      <c r="IGP17" s="74" t="s">
        <v>6466</v>
      </c>
      <c r="IGQ17" s="74" t="s">
        <v>6467</v>
      </c>
      <c r="IGR17" s="74" t="s">
        <v>6468</v>
      </c>
      <c r="IGS17" s="74" t="s">
        <v>6469</v>
      </c>
      <c r="IGT17" s="74" t="s">
        <v>6470</v>
      </c>
      <c r="IGU17" s="74" t="s">
        <v>6471</v>
      </c>
      <c r="IGV17" s="74" t="s">
        <v>6472</v>
      </c>
      <c r="IGW17" s="74" t="s">
        <v>6473</v>
      </c>
      <c r="IGX17" s="74" t="s">
        <v>6474</v>
      </c>
      <c r="IGY17" s="74" t="s">
        <v>6475</v>
      </c>
      <c r="IGZ17" s="74" t="s">
        <v>6476</v>
      </c>
      <c r="IHA17" s="74" t="s">
        <v>6477</v>
      </c>
      <c r="IHB17" s="74" t="s">
        <v>6478</v>
      </c>
      <c r="IHC17" s="74" t="s">
        <v>6479</v>
      </c>
      <c r="IHD17" s="74" t="s">
        <v>6480</v>
      </c>
      <c r="IHE17" s="74" t="s">
        <v>6481</v>
      </c>
      <c r="IHF17" s="74" t="s">
        <v>6482</v>
      </c>
      <c r="IHG17" s="74" t="s">
        <v>6483</v>
      </c>
      <c r="IHH17" s="74" t="s">
        <v>6484</v>
      </c>
      <c r="IHI17" s="74" t="s">
        <v>6485</v>
      </c>
      <c r="IHJ17" s="74" t="s">
        <v>6486</v>
      </c>
      <c r="IHK17" s="74" t="s">
        <v>6487</v>
      </c>
      <c r="IHL17" s="74" t="s">
        <v>6488</v>
      </c>
      <c r="IHM17" s="74" t="s">
        <v>6489</v>
      </c>
      <c r="IHN17" s="74" t="s">
        <v>6490</v>
      </c>
      <c r="IHO17" s="74" t="s">
        <v>6491</v>
      </c>
      <c r="IHP17" s="74" t="s">
        <v>6492</v>
      </c>
      <c r="IHQ17" s="74" t="s">
        <v>6493</v>
      </c>
      <c r="IHR17" s="74" t="s">
        <v>6494</v>
      </c>
      <c r="IHS17" s="74" t="s">
        <v>6495</v>
      </c>
      <c r="IHT17" s="74" t="s">
        <v>6496</v>
      </c>
      <c r="IHU17" s="74" t="s">
        <v>6497</v>
      </c>
      <c r="IHV17" s="74" t="s">
        <v>6498</v>
      </c>
      <c r="IHW17" s="74" t="s">
        <v>6499</v>
      </c>
      <c r="IHX17" s="74" t="s">
        <v>6500</v>
      </c>
      <c r="IHY17" s="74" t="s">
        <v>6501</v>
      </c>
      <c r="IHZ17" s="74" t="s">
        <v>6502</v>
      </c>
      <c r="IIA17" s="74" t="s">
        <v>6503</v>
      </c>
      <c r="IIB17" s="74" t="s">
        <v>6504</v>
      </c>
      <c r="IIC17" s="74" t="s">
        <v>6505</v>
      </c>
      <c r="IID17" s="74" t="s">
        <v>6506</v>
      </c>
      <c r="IIE17" s="74" t="s">
        <v>6507</v>
      </c>
      <c r="IIF17" s="74" t="s">
        <v>6508</v>
      </c>
      <c r="IIG17" s="74" t="s">
        <v>6509</v>
      </c>
      <c r="IIH17" s="74" t="s">
        <v>6510</v>
      </c>
      <c r="III17" s="74" t="s">
        <v>6511</v>
      </c>
      <c r="IIJ17" s="74" t="s">
        <v>6512</v>
      </c>
      <c r="IIK17" s="74" t="s">
        <v>6513</v>
      </c>
      <c r="IIL17" s="74" t="s">
        <v>6514</v>
      </c>
      <c r="IIM17" s="74" t="s">
        <v>6515</v>
      </c>
      <c r="IIN17" s="74" t="s">
        <v>6516</v>
      </c>
      <c r="IIO17" s="74" t="s">
        <v>6517</v>
      </c>
      <c r="IIP17" s="74" t="s">
        <v>6518</v>
      </c>
      <c r="IIQ17" s="74" t="s">
        <v>6519</v>
      </c>
      <c r="IIR17" s="74" t="s">
        <v>6520</v>
      </c>
      <c r="IIS17" s="74" t="s">
        <v>6521</v>
      </c>
      <c r="IIT17" s="74" t="s">
        <v>6522</v>
      </c>
      <c r="IIU17" s="74" t="s">
        <v>6523</v>
      </c>
      <c r="IIV17" s="74" t="s">
        <v>6524</v>
      </c>
      <c r="IIW17" s="74" t="s">
        <v>6525</v>
      </c>
      <c r="IIX17" s="74" t="s">
        <v>6526</v>
      </c>
      <c r="IIY17" s="74" t="s">
        <v>6527</v>
      </c>
      <c r="IIZ17" s="74" t="s">
        <v>6528</v>
      </c>
      <c r="IJA17" s="74" t="s">
        <v>6529</v>
      </c>
      <c r="IJB17" s="74" t="s">
        <v>6530</v>
      </c>
      <c r="IJC17" s="74" t="s">
        <v>6531</v>
      </c>
      <c r="IJD17" s="74" t="s">
        <v>6532</v>
      </c>
      <c r="IJE17" s="74" t="s">
        <v>6533</v>
      </c>
      <c r="IJF17" s="74" t="s">
        <v>6534</v>
      </c>
      <c r="IJG17" s="74" t="s">
        <v>6535</v>
      </c>
      <c r="IJH17" s="74" t="s">
        <v>6536</v>
      </c>
      <c r="IJI17" s="74" t="s">
        <v>6537</v>
      </c>
      <c r="IJJ17" s="74" t="s">
        <v>6538</v>
      </c>
      <c r="IJK17" s="74" t="s">
        <v>6539</v>
      </c>
      <c r="IJL17" s="74" t="s">
        <v>6540</v>
      </c>
      <c r="IJM17" s="74" t="s">
        <v>6541</v>
      </c>
      <c r="IJN17" s="74" t="s">
        <v>6542</v>
      </c>
      <c r="IJO17" s="74" t="s">
        <v>6543</v>
      </c>
      <c r="IJP17" s="74" t="s">
        <v>6544</v>
      </c>
      <c r="IJQ17" s="74" t="s">
        <v>6545</v>
      </c>
      <c r="IJR17" s="74" t="s">
        <v>6546</v>
      </c>
      <c r="IJS17" s="74" t="s">
        <v>6547</v>
      </c>
      <c r="IJT17" s="74" t="s">
        <v>6548</v>
      </c>
      <c r="IJU17" s="74" t="s">
        <v>6549</v>
      </c>
      <c r="IJV17" s="74" t="s">
        <v>6550</v>
      </c>
      <c r="IJW17" s="74" t="s">
        <v>6551</v>
      </c>
      <c r="IJX17" s="74" t="s">
        <v>6552</v>
      </c>
      <c r="IJY17" s="74" t="s">
        <v>6553</v>
      </c>
      <c r="IJZ17" s="74" t="s">
        <v>6554</v>
      </c>
      <c r="IKA17" s="74" t="s">
        <v>6555</v>
      </c>
      <c r="IKB17" s="74" t="s">
        <v>6556</v>
      </c>
      <c r="IKC17" s="74" t="s">
        <v>6557</v>
      </c>
      <c r="IKD17" s="74" t="s">
        <v>6558</v>
      </c>
      <c r="IKE17" s="74" t="s">
        <v>6559</v>
      </c>
      <c r="IKF17" s="74" t="s">
        <v>6560</v>
      </c>
      <c r="IKG17" s="74" t="s">
        <v>6561</v>
      </c>
      <c r="IKH17" s="74" t="s">
        <v>6562</v>
      </c>
      <c r="IKI17" s="74" t="s">
        <v>6563</v>
      </c>
      <c r="IKJ17" s="74" t="s">
        <v>6564</v>
      </c>
      <c r="IKK17" s="74" t="s">
        <v>6565</v>
      </c>
      <c r="IKL17" s="74" t="s">
        <v>6566</v>
      </c>
      <c r="IKM17" s="74" t="s">
        <v>6567</v>
      </c>
      <c r="IKN17" s="74" t="s">
        <v>6568</v>
      </c>
      <c r="IKO17" s="74" t="s">
        <v>6569</v>
      </c>
      <c r="IKP17" s="74" t="s">
        <v>6570</v>
      </c>
      <c r="IKQ17" s="74" t="s">
        <v>6571</v>
      </c>
      <c r="IKR17" s="74" t="s">
        <v>6572</v>
      </c>
      <c r="IKS17" s="74" t="s">
        <v>6573</v>
      </c>
      <c r="IKT17" s="74" t="s">
        <v>6574</v>
      </c>
      <c r="IKU17" s="74" t="s">
        <v>6575</v>
      </c>
      <c r="IKV17" s="74" t="s">
        <v>6576</v>
      </c>
      <c r="IKW17" s="74" t="s">
        <v>6577</v>
      </c>
      <c r="IKX17" s="74" t="s">
        <v>6578</v>
      </c>
      <c r="IKY17" s="74" t="s">
        <v>6579</v>
      </c>
      <c r="IKZ17" s="74" t="s">
        <v>6580</v>
      </c>
      <c r="ILA17" s="74" t="s">
        <v>6581</v>
      </c>
      <c r="ILB17" s="74" t="s">
        <v>6582</v>
      </c>
      <c r="ILC17" s="74" t="s">
        <v>6583</v>
      </c>
      <c r="ILD17" s="74" t="s">
        <v>6584</v>
      </c>
      <c r="ILE17" s="74" t="s">
        <v>6585</v>
      </c>
      <c r="ILF17" s="74" t="s">
        <v>6586</v>
      </c>
      <c r="ILG17" s="74" t="s">
        <v>6587</v>
      </c>
      <c r="ILH17" s="74" t="s">
        <v>6588</v>
      </c>
      <c r="ILI17" s="74" t="s">
        <v>6589</v>
      </c>
      <c r="ILJ17" s="74" t="s">
        <v>6590</v>
      </c>
      <c r="ILK17" s="74" t="s">
        <v>6591</v>
      </c>
      <c r="ILL17" s="74" t="s">
        <v>6592</v>
      </c>
      <c r="ILM17" s="74" t="s">
        <v>6593</v>
      </c>
      <c r="ILN17" s="74" t="s">
        <v>6594</v>
      </c>
      <c r="ILO17" s="74" t="s">
        <v>6595</v>
      </c>
      <c r="ILP17" s="74" t="s">
        <v>6596</v>
      </c>
      <c r="ILQ17" s="74" t="s">
        <v>6597</v>
      </c>
      <c r="ILR17" s="74" t="s">
        <v>6598</v>
      </c>
      <c r="ILS17" s="74" t="s">
        <v>6599</v>
      </c>
      <c r="ILT17" s="74" t="s">
        <v>6600</v>
      </c>
      <c r="ILU17" s="74" t="s">
        <v>6601</v>
      </c>
      <c r="ILV17" s="74" t="s">
        <v>6602</v>
      </c>
      <c r="ILW17" s="74" t="s">
        <v>6603</v>
      </c>
      <c r="ILX17" s="74" t="s">
        <v>6604</v>
      </c>
      <c r="ILY17" s="74" t="s">
        <v>6605</v>
      </c>
      <c r="ILZ17" s="74" t="s">
        <v>6606</v>
      </c>
      <c r="IMA17" s="74" t="s">
        <v>6607</v>
      </c>
      <c r="IMB17" s="74" t="s">
        <v>6608</v>
      </c>
      <c r="IMC17" s="74" t="s">
        <v>6609</v>
      </c>
      <c r="IMD17" s="74" t="s">
        <v>6610</v>
      </c>
      <c r="IME17" s="74" t="s">
        <v>6611</v>
      </c>
      <c r="IMF17" s="74" t="s">
        <v>6612</v>
      </c>
      <c r="IMG17" s="74" t="s">
        <v>6613</v>
      </c>
      <c r="IMH17" s="74" t="s">
        <v>6614</v>
      </c>
      <c r="IMI17" s="74" t="s">
        <v>6615</v>
      </c>
      <c r="IMJ17" s="74" t="s">
        <v>6616</v>
      </c>
      <c r="IMK17" s="74" t="s">
        <v>6617</v>
      </c>
      <c r="IML17" s="74" t="s">
        <v>6618</v>
      </c>
      <c r="IMM17" s="74" t="s">
        <v>6619</v>
      </c>
      <c r="IMN17" s="74" t="s">
        <v>6620</v>
      </c>
      <c r="IMO17" s="74" t="s">
        <v>6621</v>
      </c>
      <c r="IMP17" s="74" t="s">
        <v>6622</v>
      </c>
      <c r="IMQ17" s="74" t="s">
        <v>6623</v>
      </c>
      <c r="IMR17" s="74" t="s">
        <v>6624</v>
      </c>
      <c r="IMS17" s="74" t="s">
        <v>6625</v>
      </c>
      <c r="IMT17" s="74" t="s">
        <v>6626</v>
      </c>
      <c r="IMU17" s="74" t="s">
        <v>6627</v>
      </c>
      <c r="IMV17" s="74" t="s">
        <v>6628</v>
      </c>
      <c r="IMW17" s="74" t="s">
        <v>6629</v>
      </c>
      <c r="IMX17" s="74" t="s">
        <v>6630</v>
      </c>
      <c r="IMY17" s="74" t="s">
        <v>6631</v>
      </c>
      <c r="IMZ17" s="74" t="s">
        <v>6632</v>
      </c>
      <c r="INA17" s="74" t="s">
        <v>6633</v>
      </c>
      <c r="INB17" s="74" t="s">
        <v>6634</v>
      </c>
      <c r="INC17" s="74" t="s">
        <v>6635</v>
      </c>
      <c r="IND17" s="74" t="s">
        <v>6636</v>
      </c>
      <c r="INE17" s="74" t="s">
        <v>6637</v>
      </c>
      <c r="INF17" s="74" t="s">
        <v>6638</v>
      </c>
      <c r="ING17" s="74" t="s">
        <v>6639</v>
      </c>
      <c r="INH17" s="74" t="s">
        <v>6640</v>
      </c>
      <c r="INI17" s="74" t="s">
        <v>6641</v>
      </c>
      <c r="INJ17" s="74" t="s">
        <v>6642</v>
      </c>
      <c r="INK17" s="74" t="s">
        <v>6643</v>
      </c>
      <c r="INL17" s="74" t="s">
        <v>6644</v>
      </c>
      <c r="INM17" s="74" t="s">
        <v>6645</v>
      </c>
      <c r="INN17" s="74" t="s">
        <v>6646</v>
      </c>
      <c r="INO17" s="74" t="s">
        <v>6647</v>
      </c>
      <c r="INP17" s="74" t="s">
        <v>6648</v>
      </c>
      <c r="INQ17" s="74" t="s">
        <v>6649</v>
      </c>
      <c r="INR17" s="74" t="s">
        <v>6650</v>
      </c>
      <c r="INS17" s="74" t="s">
        <v>6651</v>
      </c>
      <c r="INT17" s="74" t="s">
        <v>6652</v>
      </c>
      <c r="INU17" s="74" t="s">
        <v>6653</v>
      </c>
      <c r="INV17" s="74" t="s">
        <v>6654</v>
      </c>
      <c r="INW17" s="74" t="s">
        <v>6655</v>
      </c>
      <c r="INX17" s="74" t="s">
        <v>6656</v>
      </c>
      <c r="INY17" s="74" t="s">
        <v>6657</v>
      </c>
      <c r="INZ17" s="74" t="s">
        <v>6658</v>
      </c>
      <c r="IOA17" s="74" t="s">
        <v>6659</v>
      </c>
      <c r="IOB17" s="74" t="s">
        <v>6660</v>
      </c>
      <c r="IOC17" s="74" t="s">
        <v>6661</v>
      </c>
      <c r="IOD17" s="74" t="s">
        <v>6662</v>
      </c>
      <c r="IOE17" s="74" t="s">
        <v>6663</v>
      </c>
      <c r="IOF17" s="74" t="s">
        <v>6664</v>
      </c>
      <c r="IOG17" s="74" t="s">
        <v>6665</v>
      </c>
      <c r="IOH17" s="74" t="s">
        <v>6666</v>
      </c>
      <c r="IOI17" s="74" t="s">
        <v>6667</v>
      </c>
      <c r="IOJ17" s="74" t="s">
        <v>6668</v>
      </c>
      <c r="IOK17" s="74" t="s">
        <v>6669</v>
      </c>
      <c r="IOL17" s="74" t="s">
        <v>6670</v>
      </c>
      <c r="IOM17" s="74" t="s">
        <v>6671</v>
      </c>
      <c r="ION17" s="74" t="s">
        <v>6672</v>
      </c>
      <c r="IOO17" s="74" t="s">
        <v>6673</v>
      </c>
      <c r="IOP17" s="74" t="s">
        <v>6674</v>
      </c>
      <c r="IOQ17" s="74" t="s">
        <v>6675</v>
      </c>
      <c r="IOR17" s="74" t="s">
        <v>6676</v>
      </c>
      <c r="IOS17" s="74" t="s">
        <v>6677</v>
      </c>
      <c r="IOT17" s="74" t="s">
        <v>6678</v>
      </c>
      <c r="IOU17" s="74" t="s">
        <v>6679</v>
      </c>
      <c r="IOV17" s="74" t="s">
        <v>6680</v>
      </c>
      <c r="IOW17" s="74" t="s">
        <v>6681</v>
      </c>
      <c r="IOX17" s="74" t="s">
        <v>6682</v>
      </c>
      <c r="IOY17" s="74" t="s">
        <v>6683</v>
      </c>
      <c r="IOZ17" s="74" t="s">
        <v>6684</v>
      </c>
      <c r="IPA17" s="74" t="s">
        <v>6685</v>
      </c>
      <c r="IPB17" s="74" t="s">
        <v>6686</v>
      </c>
      <c r="IPC17" s="74" t="s">
        <v>6687</v>
      </c>
      <c r="IPD17" s="74" t="s">
        <v>6688</v>
      </c>
      <c r="IPE17" s="74" t="s">
        <v>6689</v>
      </c>
      <c r="IPF17" s="74" t="s">
        <v>6690</v>
      </c>
      <c r="IPG17" s="74" t="s">
        <v>6691</v>
      </c>
      <c r="IPH17" s="74" t="s">
        <v>6692</v>
      </c>
      <c r="IPI17" s="74" t="s">
        <v>6693</v>
      </c>
      <c r="IPJ17" s="74" t="s">
        <v>6694</v>
      </c>
      <c r="IPK17" s="74" t="s">
        <v>6695</v>
      </c>
      <c r="IPL17" s="74" t="s">
        <v>6696</v>
      </c>
      <c r="IPM17" s="74" t="s">
        <v>6697</v>
      </c>
      <c r="IPN17" s="74" t="s">
        <v>6698</v>
      </c>
      <c r="IPO17" s="74" t="s">
        <v>6699</v>
      </c>
      <c r="IPP17" s="74" t="s">
        <v>6700</v>
      </c>
      <c r="IPQ17" s="74" t="s">
        <v>6701</v>
      </c>
      <c r="IPR17" s="74" t="s">
        <v>6702</v>
      </c>
      <c r="IPS17" s="74" t="s">
        <v>6703</v>
      </c>
      <c r="IPT17" s="74" t="s">
        <v>6704</v>
      </c>
      <c r="IPU17" s="74" t="s">
        <v>6705</v>
      </c>
      <c r="IPV17" s="74" t="s">
        <v>6706</v>
      </c>
      <c r="IPW17" s="74" t="s">
        <v>6707</v>
      </c>
      <c r="IPX17" s="74" t="s">
        <v>6708</v>
      </c>
      <c r="IPY17" s="74" t="s">
        <v>6709</v>
      </c>
      <c r="IPZ17" s="74" t="s">
        <v>6710</v>
      </c>
      <c r="IQA17" s="74" t="s">
        <v>6711</v>
      </c>
      <c r="IQB17" s="74" t="s">
        <v>6712</v>
      </c>
      <c r="IQC17" s="74" t="s">
        <v>6713</v>
      </c>
      <c r="IQD17" s="74" t="s">
        <v>6714</v>
      </c>
      <c r="IQE17" s="74" t="s">
        <v>6715</v>
      </c>
      <c r="IQF17" s="74" t="s">
        <v>6716</v>
      </c>
      <c r="IQG17" s="74" t="s">
        <v>6717</v>
      </c>
      <c r="IQH17" s="74" t="s">
        <v>6718</v>
      </c>
      <c r="IQI17" s="74" t="s">
        <v>6719</v>
      </c>
      <c r="IQJ17" s="74" t="s">
        <v>6720</v>
      </c>
      <c r="IQK17" s="74" t="s">
        <v>6721</v>
      </c>
      <c r="IQL17" s="74" t="s">
        <v>6722</v>
      </c>
      <c r="IQM17" s="74" t="s">
        <v>6723</v>
      </c>
      <c r="IQN17" s="74" t="s">
        <v>6724</v>
      </c>
      <c r="IQO17" s="74" t="s">
        <v>6725</v>
      </c>
      <c r="IQP17" s="74" t="s">
        <v>6726</v>
      </c>
      <c r="IQQ17" s="74" t="s">
        <v>6727</v>
      </c>
      <c r="IQR17" s="74" t="s">
        <v>6728</v>
      </c>
      <c r="IQS17" s="74" t="s">
        <v>6729</v>
      </c>
      <c r="IQT17" s="74" t="s">
        <v>6730</v>
      </c>
      <c r="IQU17" s="74" t="s">
        <v>6731</v>
      </c>
      <c r="IQV17" s="74" t="s">
        <v>6732</v>
      </c>
      <c r="IQW17" s="74" t="s">
        <v>6733</v>
      </c>
      <c r="IQX17" s="74" t="s">
        <v>6734</v>
      </c>
      <c r="IQY17" s="74" t="s">
        <v>6735</v>
      </c>
      <c r="IQZ17" s="74" t="s">
        <v>6736</v>
      </c>
      <c r="IRA17" s="74" t="s">
        <v>6737</v>
      </c>
      <c r="IRB17" s="74" t="s">
        <v>6738</v>
      </c>
      <c r="IRC17" s="74" t="s">
        <v>6739</v>
      </c>
      <c r="IRD17" s="74" t="s">
        <v>6740</v>
      </c>
      <c r="IRE17" s="74" t="s">
        <v>6741</v>
      </c>
      <c r="IRF17" s="74" t="s">
        <v>6742</v>
      </c>
      <c r="IRG17" s="74" t="s">
        <v>6743</v>
      </c>
      <c r="IRH17" s="74" t="s">
        <v>6744</v>
      </c>
      <c r="IRI17" s="74" t="s">
        <v>6745</v>
      </c>
      <c r="IRJ17" s="74" t="s">
        <v>6746</v>
      </c>
      <c r="IRK17" s="74" t="s">
        <v>6747</v>
      </c>
      <c r="IRL17" s="74" t="s">
        <v>6748</v>
      </c>
      <c r="IRM17" s="74" t="s">
        <v>6749</v>
      </c>
      <c r="IRN17" s="74" t="s">
        <v>6750</v>
      </c>
      <c r="IRO17" s="74" t="s">
        <v>6751</v>
      </c>
      <c r="IRP17" s="74" t="s">
        <v>6752</v>
      </c>
      <c r="IRQ17" s="74" t="s">
        <v>6753</v>
      </c>
      <c r="IRR17" s="74" t="s">
        <v>6754</v>
      </c>
      <c r="IRS17" s="74" t="s">
        <v>6755</v>
      </c>
      <c r="IRT17" s="74" t="s">
        <v>6756</v>
      </c>
      <c r="IRU17" s="74" t="s">
        <v>6757</v>
      </c>
      <c r="IRV17" s="74" t="s">
        <v>6758</v>
      </c>
      <c r="IRW17" s="74" t="s">
        <v>6759</v>
      </c>
      <c r="IRX17" s="74" t="s">
        <v>6760</v>
      </c>
      <c r="IRY17" s="74" t="s">
        <v>6761</v>
      </c>
      <c r="IRZ17" s="74" t="s">
        <v>6762</v>
      </c>
      <c r="ISA17" s="74" t="s">
        <v>6763</v>
      </c>
      <c r="ISB17" s="74" t="s">
        <v>6764</v>
      </c>
      <c r="ISC17" s="74" t="s">
        <v>6765</v>
      </c>
      <c r="ISD17" s="74" t="s">
        <v>6766</v>
      </c>
      <c r="ISE17" s="74" t="s">
        <v>6767</v>
      </c>
      <c r="ISF17" s="74" t="s">
        <v>6768</v>
      </c>
      <c r="ISG17" s="74" t="s">
        <v>6769</v>
      </c>
      <c r="ISH17" s="74" t="s">
        <v>6770</v>
      </c>
      <c r="ISI17" s="74" t="s">
        <v>6771</v>
      </c>
      <c r="ISJ17" s="74" t="s">
        <v>6772</v>
      </c>
      <c r="ISK17" s="74" t="s">
        <v>6773</v>
      </c>
      <c r="ISL17" s="74" t="s">
        <v>6774</v>
      </c>
      <c r="ISM17" s="74" t="s">
        <v>6775</v>
      </c>
      <c r="ISN17" s="74" t="s">
        <v>6776</v>
      </c>
      <c r="ISO17" s="74" t="s">
        <v>6777</v>
      </c>
      <c r="ISP17" s="74" t="s">
        <v>6778</v>
      </c>
      <c r="ISQ17" s="74" t="s">
        <v>6779</v>
      </c>
      <c r="ISR17" s="74" t="s">
        <v>6780</v>
      </c>
      <c r="ISS17" s="74" t="s">
        <v>6781</v>
      </c>
      <c r="IST17" s="74" t="s">
        <v>6782</v>
      </c>
      <c r="ISU17" s="74" t="s">
        <v>6783</v>
      </c>
      <c r="ISV17" s="74" t="s">
        <v>6784</v>
      </c>
      <c r="ISW17" s="74" t="s">
        <v>6785</v>
      </c>
      <c r="ISX17" s="74" t="s">
        <v>6786</v>
      </c>
      <c r="ISY17" s="74" t="s">
        <v>6787</v>
      </c>
      <c r="ISZ17" s="74" t="s">
        <v>6788</v>
      </c>
      <c r="ITA17" s="74" t="s">
        <v>6789</v>
      </c>
      <c r="ITB17" s="74" t="s">
        <v>6790</v>
      </c>
      <c r="ITC17" s="74" t="s">
        <v>6791</v>
      </c>
      <c r="ITD17" s="74" t="s">
        <v>6792</v>
      </c>
      <c r="ITE17" s="74" t="s">
        <v>6793</v>
      </c>
      <c r="ITF17" s="74" t="s">
        <v>6794</v>
      </c>
      <c r="ITG17" s="74" t="s">
        <v>6795</v>
      </c>
      <c r="ITH17" s="74" t="s">
        <v>6796</v>
      </c>
      <c r="ITI17" s="74" t="s">
        <v>6797</v>
      </c>
      <c r="ITJ17" s="74" t="s">
        <v>6798</v>
      </c>
      <c r="ITK17" s="74" t="s">
        <v>6799</v>
      </c>
      <c r="ITL17" s="74" t="s">
        <v>6800</v>
      </c>
      <c r="ITM17" s="74" t="s">
        <v>6801</v>
      </c>
      <c r="ITN17" s="74" t="s">
        <v>6802</v>
      </c>
      <c r="ITO17" s="74" t="s">
        <v>6803</v>
      </c>
      <c r="ITP17" s="74" t="s">
        <v>6804</v>
      </c>
      <c r="ITQ17" s="74" t="s">
        <v>6805</v>
      </c>
      <c r="ITR17" s="74" t="s">
        <v>6806</v>
      </c>
      <c r="ITS17" s="74" t="s">
        <v>6807</v>
      </c>
      <c r="ITT17" s="74" t="s">
        <v>6808</v>
      </c>
      <c r="ITU17" s="74" t="s">
        <v>6809</v>
      </c>
      <c r="ITV17" s="74" t="s">
        <v>6810</v>
      </c>
      <c r="ITW17" s="74" t="s">
        <v>6811</v>
      </c>
      <c r="ITX17" s="74" t="s">
        <v>6812</v>
      </c>
      <c r="ITY17" s="74" t="s">
        <v>6813</v>
      </c>
      <c r="ITZ17" s="74" t="s">
        <v>6814</v>
      </c>
      <c r="IUA17" s="74" t="s">
        <v>6815</v>
      </c>
      <c r="IUB17" s="74" t="s">
        <v>6816</v>
      </c>
      <c r="IUC17" s="74" t="s">
        <v>6817</v>
      </c>
      <c r="IUD17" s="74" t="s">
        <v>6818</v>
      </c>
      <c r="IUE17" s="74" t="s">
        <v>6819</v>
      </c>
      <c r="IUF17" s="74" t="s">
        <v>6820</v>
      </c>
      <c r="IUG17" s="74" t="s">
        <v>6821</v>
      </c>
      <c r="IUH17" s="74" t="s">
        <v>6822</v>
      </c>
      <c r="IUI17" s="74" t="s">
        <v>6823</v>
      </c>
      <c r="IUJ17" s="74" t="s">
        <v>6824</v>
      </c>
      <c r="IUK17" s="74" t="s">
        <v>6825</v>
      </c>
      <c r="IUL17" s="74" t="s">
        <v>6826</v>
      </c>
      <c r="IUM17" s="74" t="s">
        <v>6827</v>
      </c>
      <c r="IUN17" s="74" t="s">
        <v>6828</v>
      </c>
      <c r="IUO17" s="74" t="s">
        <v>6829</v>
      </c>
      <c r="IUP17" s="74" t="s">
        <v>6830</v>
      </c>
      <c r="IUQ17" s="74" t="s">
        <v>6831</v>
      </c>
      <c r="IUR17" s="74" t="s">
        <v>6832</v>
      </c>
      <c r="IUS17" s="74" t="s">
        <v>6833</v>
      </c>
      <c r="IUT17" s="74" t="s">
        <v>6834</v>
      </c>
      <c r="IUU17" s="74" t="s">
        <v>6835</v>
      </c>
      <c r="IUV17" s="74" t="s">
        <v>6836</v>
      </c>
      <c r="IUW17" s="74" t="s">
        <v>6837</v>
      </c>
      <c r="IUX17" s="74" t="s">
        <v>6838</v>
      </c>
      <c r="IUY17" s="74" t="s">
        <v>6839</v>
      </c>
      <c r="IUZ17" s="74" t="s">
        <v>6840</v>
      </c>
      <c r="IVA17" s="74" t="s">
        <v>6841</v>
      </c>
      <c r="IVB17" s="74" t="s">
        <v>6842</v>
      </c>
      <c r="IVC17" s="74" t="s">
        <v>6843</v>
      </c>
      <c r="IVD17" s="74" t="s">
        <v>6844</v>
      </c>
      <c r="IVE17" s="74" t="s">
        <v>6845</v>
      </c>
      <c r="IVF17" s="74" t="s">
        <v>6846</v>
      </c>
      <c r="IVG17" s="74" t="s">
        <v>6847</v>
      </c>
      <c r="IVH17" s="74" t="s">
        <v>6848</v>
      </c>
      <c r="IVI17" s="74" t="s">
        <v>6849</v>
      </c>
      <c r="IVJ17" s="74" t="s">
        <v>6850</v>
      </c>
      <c r="IVK17" s="74" t="s">
        <v>6851</v>
      </c>
      <c r="IVL17" s="74" t="s">
        <v>6852</v>
      </c>
      <c r="IVM17" s="74" t="s">
        <v>6853</v>
      </c>
      <c r="IVN17" s="74" t="s">
        <v>6854</v>
      </c>
      <c r="IVO17" s="74" t="s">
        <v>6855</v>
      </c>
      <c r="IVP17" s="74" t="s">
        <v>6856</v>
      </c>
      <c r="IVQ17" s="74" t="s">
        <v>6857</v>
      </c>
      <c r="IVR17" s="74" t="s">
        <v>6858</v>
      </c>
      <c r="IVS17" s="74" t="s">
        <v>6859</v>
      </c>
      <c r="IVT17" s="74" t="s">
        <v>6860</v>
      </c>
      <c r="IVU17" s="74" t="s">
        <v>6861</v>
      </c>
      <c r="IVV17" s="74" t="s">
        <v>6862</v>
      </c>
      <c r="IVW17" s="74" t="s">
        <v>6863</v>
      </c>
      <c r="IVX17" s="74" t="s">
        <v>6864</v>
      </c>
      <c r="IVY17" s="74" t="s">
        <v>6865</v>
      </c>
      <c r="IVZ17" s="74" t="s">
        <v>6866</v>
      </c>
      <c r="IWA17" s="74" t="s">
        <v>6867</v>
      </c>
      <c r="IWB17" s="74" t="s">
        <v>6868</v>
      </c>
      <c r="IWC17" s="74" t="s">
        <v>6869</v>
      </c>
      <c r="IWD17" s="74" t="s">
        <v>6870</v>
      </c>
      <c r="IWE17" s="74" t="s">
        <v>6871</v>
      </c>
      <c r="IWF17" s="74" t="s">
        <v>6872</v>
      </c>
      <c r="IWG17" s="74" t="s">
        <v>6873</v>
      </c>
      <c r="IWH17" s="74" t="s">
        <v>6874</v>
      </c>
      <c r="IWI17" s="74" t="s">
        <v>6875</v>
      </c>
      <c r="IWJ17" s="74" t="s">
        <v>6876</v>
      </c>
      <c r="IWK17" s="74" t="s">
        <v>6877</v>
      </c>
      <c r="IWL17" s="74" t="s">
        <v>6878</v>
      </c>
      <c r="IWM17" s="74" t="s">
        <v>6879</v>
      </c>
      <c r="IWN17" s="74" t="s">
        <v>6880</v>
      </c>
      <c r="IWO17" s="74" t="s">
        <v>6881</v>
      </c>
      <c r="IWP17" s="74" t="s">
        <v>6882</v>
      </c>
      <c r="IWQ17" s="74" t="s">
        <v>6883</v>
      </c>
      <c r="IWR17" s="74" t="s">
        <v>6884</v>
      </c>
      <c r="IWS17" s="74" t="s">
        <v>6885</v>
      </c>
      <c r="IWT17" s="74" t="s">
        <v>6886</v>
      </c>
      <c r="IWU17" s="74" t="s">
        <v>6887</v>
      </c>
      <c r="IWV17" s="74" t="s">
        <v>6888</v>
      </c>
      <c r="IWW17" s="74" t="s">
        <v>6889</v>
      </c>
      <c r="IWX17" s="74" t="s">
        <v>6890</v>
      </c>
      <c r="IWY17" s="74" t="s">
        <v>6891</v>
      </c>
      <c r="IWZ17" s="74" t="s">
        <v>6892</v>
      </c>
      <c r="IXA17" s="74" t="s">
        <v>6893</v>
      </c>
      <c r="IXB17" s="74" t="s">
        <v>6894</v>
      </c>
      <c r="IXC17" s="74" t="s">
        <v>6895</v>
      </c>
      <c r="IXD17" s="74" t="s">
        <v>6896</v>
      </c>
      <c r="IXE17" s="74" t="s">
        <v>6897</v>
      </c>
      <c r="IXF17" s="74" t="s">
        <v>6898</v>
      </c>
      <c r="IXG17" s="74" t="s">
        <v>6899</v>
      </c>
      <c r="IXH17" s="74" t="s">
        <v>6900</v>
      </c>
      <c r="IXI17" s="74" t="s">
        <v>6901</v>
      </c>
      <c r="IXJ17" s="74" t="s">
        <v>6902</v>
      </c>
      <c r="IXK17" s="74" t="s">
        <v>6903</v>
      </c>
      <c r="IXL17" s="74" t="s">
        <v>6904</v>
      </c>
      <c r="IXM17" s="74" t="s">
        <v>6905</v>
      </c>
      <c r="IXN17" s="74" t="s">
        <v>6906</v>
      </c>
      <c r="IXO17" s="74" t="s">
        <v>6907</v>
      </c>
      <c r="IXP17" s="74" t="s">
        <v>6908</v>
      </c>
      <c r="IXQ17" s="74" t="s">
        <v>6909</v>
      </c>
      <c r="IXR17" s="74" t="s">
        <v>6910</v>
      </c>
      <c r="IXS17" s="74" t="s">
        <v>6911</v>
      </c>
      <c r="IXT17" s="74" t="s">
        <v>6912</v>
      </c>
      <c r="IXU17" s="74" t="s">
        <v>6913</v>
      </c>
      <c r="IXV17" s="74" t="s">
        <v>6914</v>
      </c>
      <c r="IXW17" s="74" t="s">
        <v>6915</v>
      </c>
      <c r="IXX17" s="74" t="s">
        <v>6916</v>
      </c>
      <c r="IXY17" s="74" t="s">
        <v>6917</v>
      </c>
      <c r="IXZ17" s="74" t="s">
        <v>6918</v>
      </c>
      <c r="IYA17" s="74" t="s">
        <v>6919</v>
      </c>
      <c r="IYB17" s="74" t="s">
        <v>6920</v>
      </c>
      <c r="IYC17" s="74" t="s">
        <v>6921</v>
      </c>
      <c r="IYD17" s="74" t="s">
        <v>6922</v>
      </c>
      <c r="IYE17" s="74" t="s">
        <v>6923</v>
      </c>
      <c r="IYF17" s="74" t="s">
        <v>6924</v>
      </c>
      <c r="IYG17" s="74" t="s">
        <v>6925</v>
      </c>
      <c r="IYH17" s="74" t="s">
        <v>6926</v>
      </c>
      <c r="IYI17" s="74" t="s">
        <v>6927</v>
      </c>
      <c r="IYJ17" s="74" t="s">
        <v>6928</v>
      </c>
      <c r="IYK17" s="74" t="s">
        <v>6929</v>
      </c>
      <c r="IYL17" s="74" t="s">
        <v>6930</v>
      </c>
      <c r="IYM17" s="74" t="s">
        <v>6931</v>
      </c>
      <c r="IYN17" s="74" t="s">
        <v>6932</v>
      </c>
      <c r="IYO17" s="74" t="s">
        <v>6933</v>
      </c>
      <c r="IYP17" s="74" t="s">
        <v>6934</v>
      </c>
      <c r="IYQ17" s="74" t="s">
        <v>6935</v>
      </c>
      <c r="IYR17" s="74" t="s">
        <v>6936</v>
      </c>
      <c r="IYS17" s="74" t="s">
        <v>6937</v>
      </c>
      <c r="IYT17" s="74" t="s">
        <v>6938</v>
      </c>
      <c r="IYU17" s="74" t="s">
        <v>6939</v>
      </c>
      <c r="IYV17" s="74" t="s">
        <v>6940</v>
      </c>
      <c r="IYW17" s="74" t="s">
        <v>6941</v>
      </c>
      <c r="IYX17" s="74" t="s">
        <v>6942</v>
      </c>
      <c r="IYY17" s="74" t="s">
        <v>6943</v>
      </c>
      <c r="IYZ17" s="74" t="s">
        <v>6944</v>
      </c>
      <c r="IZA17" s="74" t="s">
        <v>6945</v>
      </c>
      <c r="IZB17" s="74" t="s">
        <v>6946</v>
      </c>
      <c r="IZC17" s="74" t="s">
        <v>6947</v>
      </c>
      <c r="IZD17" s="74" t="s">
        <v>6948</v>
      </c>
      <c r="IZE17" s="74" t="s">
        <v>6949</v>
      </c>
      <c r="IZF17" s="74" t="s">
        <v>6950</v>
      </c>
      <c r="IZG17" s="74" t="s">
        <v>6951</v>
      </c>
      <c r="IZH17" s="74" t="s">
        <v>6952</v>
      </c>
      <c r="IZI17" s="74" t="s">
        <v>6953</v>
      </c>
      <c r="IZJ17" s="74" t="s">
        <v>6954</v>
      </c>
      <c r="IZK17" s="74" t="s">
        <v>6955</v>
      </c>
      <c r="IZL17" s="74" t="s">
        <v>6956</v>
      </c>
      <c r="IZM17" s="74" t="s">
        <v>6957</v>
      </c>
      <c r="IZN17" s="74" t="s">
        <v>6958</v>
      </c>
      <c r="IZO17" s="74" t="s">
        <v>6959</v>
      </c>
      <c r="IZP17" s="74" t="s">
        <v>6960</v>
      </c>
      <c r="IZQ17" s="74" t="s">
        <v>6961</v>
      </c>
      <c r="IZR17" s="74" t="s">
        <v>6962</v>
      </c>
      <c r="IZS17" s="74" t="s">
        <v>6963</v>
      </c>
      <c r="IZT17" s="74" t="s">
        <v>6964</v>
      </c>
      <c r="IZU17" s="74" t="s">
        <v>6965</v>
      </c>
      <c r="IZV17" s="74" t="s">
        <v>6966</v>
      </c>
      <c r="IZW17" s="74" t="s">
        <v>6967</v>
      </c>
      <c r="IZX17" s="74" t="s">
        <v>6968</v>
      </c>
      <c r="IZY17" s="74" t="s">
        <v>6969</v>
      </c>
      <c r="IZZ17" s="74" t="s">
        <v>6970</v>
      </c>
      <c r="JAA17" s="74" t="s">
        <v>6971</v>
      </c>
      <c r="JAB17" s="74" t="s">
        <v>6972</v>
      </c>
      <c r="JAC17" s="74" t="s">
        <v>6973</v>
      </c>
      <c r="JAD17" s="74" t="s">
        <v>6974</v>
      </c>
      <c r="JAE17" s="74" t="s">
        <v>6975</v>
      </c>
      <c r="JAF17" s="74" t="s">
        <v>6976</v>
      </c>
      <c r="JAG17" s="74" t="s">
        <v>6977</v>
      </c>
      <c r="JAH17" s="74" t="s">
        <v>6978</v>
      </c>
      <c r="JAI17" s="74" t="s">
        <v>6979</v>
      </c>
      <c r="JAJ17" s="74" t="s">
        <v>6980</v>
      </c>
      <c r="JAK17" s="74" t="s">
        <v>6981</v>
      </c>
      <c r="JAL17" s="74" t="s">
        <v>6982</v>
      </c>
      <c r="JAM17" s="74" t="s">
        <v>6983</v>
      </c>
      <c r="JAN17" s="74" t="s">
        <v>6984</v>
      </c>
      <c r="JAO17" s="74" t="s">
        <v>6985</v>
      </c>
      <c r="JAP17" s="74" t="s">
        <v>6986</v>
      </c>
      <c r="JAQ17" s="74" t="s">
        <v>6987</v>
      </c>
      <c r="JAR17" s="74" t="s">
        <v>6988</v>
      </c>
      <c r="JAS17" s="74" t="s">
        <v>6989</v>
      </c>
      <c r="JAT17" s="74" t="s">
        <v>6990</v>
      </c>
      <c r="JAU17" s="74" t="s">
        <v>6991</v>
      </c>
      <c r="JAV17" s="74" t="s">
        <v>6992</v>
      </c>
      <c r="JAW17" s="74" t="s">
        <v>6993</v>
      </c>
      <c r="JAX17" s="74" t="s">
        <v>6994</v>
      </c>
      <c r="JAY17" s="74" t="s">
        <v>6995</v>
      </c>
      <c r="JAZ17" s="74" t="s">
        <v>6996</v>
      </c>
      <c r="JBA17" s="74" t="s">
        <v>6997</v>
      </c>
      <c r="JBB17" s="74" t="s">
        <v>6998</v>
      </c>
      <c r="JBC17" s="74" t="s">
        <v>6999</v>
      </c>
      <c r="JBD17" s="74" t="s">
        <v>7000</v>
      </c>
      <c r="JBE17" s="74" t="s">
        <v>7001</v>
      </c>
      <c r="JBF17" s="74" t="s">
        <v>7002</v>
      </c>
      <c r="JBG17" s="74" t="s">
        <v>7003</v>
      </c>
      <c r="JBH17" s="74" t="s">
        <v>7004</v>
      </c>
      <c r="JBI17" s="74" t="s">
        <v>7005</v>
      </c>
      <c r="JBJ17" s="74" t="s">
        <v>7006</v>
      </c>
      <c r="JBK17" s="74" t="s">
        <v>7007</v>
      </c>
      <c r="JBL17" s="74" t="s">
        <v>7008</v>
      </c>
      <c r="JBM17" s="74" t="s">
        <v>7009</v>
      </c>
      <c r="JBN17" s="74" t="s">
        <v>7010</v>
      </c>
      <c r="JBO17" s="74" t="s">
        <v>7011</v>
      </c>
      <c r="JBP17" s="74" t="s">
        <v>7012</v>
      </c>
      <c r="JBQ17" s="74" t="s">
        <v>7013</v>
      </c>
      <c r="JBR17" s="74" t="s">
        <v>7014</v>
      </c>
      <c r="JBS17" s="74" t="s">
        <v>7015</v>
      </c>
      <c r="JBT17" s="74" t="s">
        <v>7016</v>
      </c>
      <c r="JBU17" s="74" t="s">
        <v>7017</v>
      </c>
      <c r="JBV17" s="74" t="s">
        <v>7018</v>
      </c>
      <c r="JBW17" s="74" t="s">
        <v>7019</v>
      </c>
      <c r="JBX17" s="74" t="s">
        <v>7020</v>
      </c>
      <c r="JBY17" s="74" t="s">
        <v>7021</v>
      </c>
      <c r="JBZ17" s="74" t="s">
        <v>7022</v>
      </c>
      <c r="JCA17" s="74" t="s">
        <v>7023</v>
      </c>
      <c r="JCB17" s="74" t="s">
        <v>7024</v>
      </c>
      <c r="JCC17" s="74" t="s">
        <v>7025</v>
      </c>
      <c r="JCD17" s="74" t="s">
        <v>7026</v>
      </c>
      <c r="JCE17" s="74" t="s">
        <v>7027</v>
      </c>
      <c r="JCF17" s="74" t="s">
        <v>7028</v>
      </c>
      <c r="JCG17" s="74" t="s">
        <v>7029</v>
      </c>
      <c r="JCH17" s="74" t="s">
        <v>7030</v>
      </c>
      <c r="JCI17" s="74" t="s">
        <v>7031</v>
      </c>
      <c r="JCJ17" s="74" t="s">
        <v>7032</v>
      </c>
      <c r="JCK17" s="74" t="s">
        <v>7033</v>
      </c>
      <c r="JCL17" s="74" t="s">
        <v>7034</v>
      </c>
      <c r="JCM17" s="74" t="s">
        <v>7035</v>
      </c>
      <c r="JCN17" s="74" t="s">
        <v>7036</v>
      </c>
      <c r="JCO17" s="74" t="s">
        <v>7037</v>
      </c>
      <c r="JCP17" s="74" t="s">
        <v>7038</v>
      </c>
      <c r="JCQ17" s="74" t="s">
        <v>7039</v>
      </c>
      <c r="JCR17" s="74" t="s">
        <v>7040</v>
      </c>
      <c r="JCS17" s="74" t="s">
        <v>7041</v>
      </c>
      <c r="JCT17" s="74" t="s">
        <v>7042</v>
      </c>
      <c r="JCU17" s="74" t="s">
        <v>7043</v>
      </c>
      <c r="JCV17" s="74" t="s">
        <v>7044</v>
      </c>
      <c r="JCW17" s="74" t="s">
        <v>7045</v>
      </c>
      <c r="JCX17" s="74" t="s">
        <v>7046</v>
      </c>
      <c r="JCY17" s="74" t="s">
        <v>7047</v>
      </c>
      <c r="JCZ17" s="74" t="s">
        <v>7048</v>
      </c>
      <c r="JDA17" s="74" t="s">
        <v>7049</v>
      </c>
      <c r="JDB17" s="74" t="s">
        <v>7050</v>
      </c>
      <c r="JDC17" s="74" t="s">
        <v>7051</v>
      </c>
      <c r="JDD17" s="74" t="s">
        <v>7052</v>
      </c>
      <c r="JDE17" s="74" t="s">
        <v>7053</v>
      </c>
      <c r="JDF17" s="74" t="s">
        <v>7054</v>
      </c>
      <c r="JDG17" s="74" t="s">
        <v>7055</v>
      </c>
      <c r="JDH17" s="74" t="s">
        <v>7056</v>
      </c>
      <c r="JDI17" s="74" t="s">
        <v>7057</v>
      </c>
      <c r="JDJ17" s="74" t="s">
        <v>7058</v>
      </c>
      <c r="JDK17" s="74" t="s">
        <v>7059</v>
      </c>
      <c r="JDL17" s="74" t="s">
        <v>7060</v>
      </c>
      <c r="JDM17" s="74" t="s">
        <v>7061</v>
      </c>
      <c r="JDN17" s="74" t="s">
        <v>7062</v>
      </c>
      <c r="JDO17" s="74" t="s">
        <v>7063</v>
      </c>
      <c r="JDP17" s="74" t="s">
        <v>7064</v>
      </c>
      <c r="JDQ17" s="74" t="s">
        <v>7065</v>
      </c>
      <c r="JDR17" s="74" t="s">
        <v>7066</v>
      </c>
      <c r="JDS17" s="74" t="s">
        <v>7067</v>
      </c>
      <c r="JDT17" s="74" t="s">
        <v>7068</v>
      </c>
      <c r="JDU17" s="74" t="s">
        <v>7069</v>
      </c>
      <c r="JDV17" s="74" t="s">
        <v>7070</v>
      </c>
      <c r="JDW17" s="74" t="s">
        <v>7071</v>
      </c>
      <c r="JDX17" s="74" t="s">
        <v>7072</v>
      </c>
      <c r="JDY17" s="74" t="s">
        <v>7073</v>
      </c>
      <c r="JDZ17" s="74" t="s">
        <v>7074</v>
      </c>
      <c r="JEA17" s="74" t="s">
        <v>7075</v>
      </c>
      <c r="JEB17" s="74" t="s">
        <v>7076</v>
      </c>
      <c r="JEC17" s="74" t="s">
        <v>7077</v>
      </c>
      <c r="JED17" s="74" t="s">
        <v>7078</v>
      </c>
      <c r="JEE17" s="74" t="s">
        <v>7079</v>
      </c>
      <c r="JEF17" s="74" t="s">
        <v>7080</v>
      </c>
      <c r="JEG17" s="74" t="s">
        <v>7081</v>
      </c>
      <c r="JEH17" s="74" t="s">
        <v>7082</v>
      </c>
      <c r="JEI17" s="74" t="s">
        <v>7083</v>
      </c>
      <c r="JEJ17" s="74" t="s">
        <v>7084</v>
      </c>
      <c r="JEK17" s="74" t="s">
        <v>7085</v>
      </c>
      <c r="JEL17" s="74" t="s">
        <v>7086</v>
      </c>
      <c r="JEM17" s="74" t="s">
        <v>7087</v>
      </c>
      <c r="JEN17" s="74" t="s">
        <v>7088</v>
      </c>
      <c r="JEO17" s="74" t="s">
        <v>7089</v>
      </c>
      <c r="JEP17" s="74" t="s">
        <v>7090</v>
      </c>
      <c r="JEQ17" s="74" t="s">
        <v>7091</v>
      </c>
      <c r="JER17" s="74" t="s">
        <v>7092</v>
      </c>
      <c r="JES17" s="74" t="s">
        <v>7093</v>
      </c>
      <c r="JET17" s="74" t="s">
        <v>7094</v>
      </c>
      <c r="JEU17" s="74" t="s">
        <v>7095</v>
      </c>
      <c r="JEV17" s="74" t="s">
        <v>7096</v>
      </c>
      <c r="JEW17" s="74" t="s">
        <v>7097</v>
      </c>
      <c r="JEX17" s="74" t="s">
        <v>7098</v>
      </c>
      <c r="JEY17" s="74" t="s">
        <v>7099</v>
      </c>
      <c r="JEZ17" s="74" t="s">
        <v>7100</v>
      </c>
      <c r="JFA17" s="74" t="s">
        <v>7101</v>
      </c>
      <c r="JFB17" s="74" t="s">
        <v>7102</v>
      </c>
      <c r="JFC17" s="74" t="s">
        <v>7103</v>
      </c>
      <c r="JFD17" s="74" t="s">
        <v>7104</v>
      </c>
      <c r="JFE17" s="74" t="s">
        <v>7105</v>
      </c>
      <c r="JFF17" s="74" t="s">
        <v>7106</v>
      </c>
      <c r="JFG17" s="74" t="s">
        <v>7107</v>
      </c>
      <c r="JFH17" s="74" t="s">
        <v>7108</v>
      </c>
      <c r="JFI17" s="74" t="s">
        <v>7109</v>
      </c>
      <c r="JFJ17" s="74" t="s">
        <v>7110</v>
      </c>
      <c r="JFK17" s="74" t="s">
        <v>7111</v>
      </c>
      <c r="JFL17" s="74" t="s">
        <v>7112</v>
      </c>
      <c r="JFM17" s="74" t="s">
        <v>7113</v>
      </c>
      <c r="JFN17" s="74" t="s">
        <v>7114</v>
      </c>
      <c r="JFO17" s="74" t="s">
        <v>7115</v>
      </c>
      <c r="JFP17" s="74" t="s">
        <v>7116</v>
      </c>
      <c r="JFQ17" s="74" t="s">
        <v>7117</v>
      </c>
      <c r="JFR17" s="74" t="s">
        <v>7118</v>
      </c>
      <c r="JFS17" s="74" t="s">
        <v>7119</v>
      </c>
      <c r="JFT17" s="74" t="s">
        <v>7120</v>
      </c>
      <c r="JFU17" s="74" t="s">
        <v>7121</v>
      </c>
      <c r="JFV17" s="74" t="s">
        <v>7122</v>
      </c>
      <c r="JFW17" s="74" t="s">
        <v>7123</v>
      </c>
      <c r="JFX17" s="74" t="s">
        <v>7124</v>
      </c>
      <c r="JFY17" s="74" t="s">
        <v>7125</v>
      </c>
      <c r="JFZ17" s="74" t="s">
        <v>7126</v>
      </c>
      <c r="JGA17" s="74" t="s">
        <v>7127</v>
      </c>
      <c r="JGB17" s="74" t="s">
        <v>7128</v>
      </c>
      <c r="JGC17" s="74" t="s">
        <v>7129</v>
      </c>
      <c r="JGD17" s="74" t="s">
        <v>7130</v>
      </c>
      <c r="JGE17" s="74" t="s">
        <v>7131</v>
      </c>
      <c r="JGF17" s="74" t="s">
        <v>7132</v>
      </c>
      <c r="JGG17" s="74" t="s">
        <v>7133</v>
      </c>
      <c r="JGH17" s="74" t="s">
        <v>7134</v>
      </c>
      <c r="JGI17" s="74" t="s">
        <v>7135</v>
      </c>
      <c r="JGJ17" s="74" t="s">
        <v>7136</v>
      </c>
      <c r="JGK17" s="74" t="s">
        <v>7137</v>
      </c>
      <c r="JGL17" s="74" t="s">
        <v>7138</v>
      </c>
      <c r="JGM17" s="74" t="s">
        <v>7139</v>
      </c>
      <c r="JGN17" s="74" t="s">
        <v>7140</v>
      </c>
      <c r="JGO17" s="74" t="s">
        <v>7141</v>
      </c>
      <c r="JGP17" s="74" t="s">
        <v>7142</v>
      </c>
      <c r="JGQ17" s="74" t="s">
        <v>7143</v>
      </c>
      <c r="JGR17" s="74" t="s">
        <v>7144</v>
      </c>
      <c r="JGS17" s="74" t="s">
        <v>7145</v>
      </c>
      <c r="JGT17" s="74" t="s">
        <v>7146</v>
      </c>
      <c r="JGU17" s="74" t="s">
        <v>7147</v>
      </c>
      <c r="JGV17" s="74" t="s">
        <v>7148</v>
      </c>
      <c r="JGW17" s="74" t="s">
        <v>7149</v>
      </c>
      <c r="JGX17" s="74" t="s">
        <v>7150</v>
      </c>
      <c r="JGY17" s="74" t="s">
        <v>7151</v>
      </c>
      <c r="JGZ17" s="74" t="s">
        <v>7152</v>
      </c>
      <c r="JHA17" s="74" t="s">
        <v>7153</v>
      </c>
      <c r="JHB17" s="74" t="s">
        <v>7154</v>
      </c>
      <c r="JHC17" s="74" t="s">
        <v>7155</v>
      </c>
      <c r="JHD17" s="74" t="s">
        <v>7156</v>
      </c>
      <c r="JHE17" s="74" t="s">
        <v>7157</v>
      </c>
      <c r="JHF17" s="74" t="s">
        <v>7158</v>
      </c>
      <c r="JHG17" s="74" t="s">
        <v>7159</v>
      </c>
      <c r="JHH17" s="74" t="s">
        <v>7160</v>
      </c>
      <c r="JHI17" s="74" t="s">
        <v>7161</v>
      </c>
      <c r="JHJ17" s="74" t="s">
        <v>7162</v>
      </c>
      <c r="JHK17" s="74" t="s">
        <v>7163</v>
      </c>
      <c r="JHL17" s="74" t="s">
        <v>7164</v>
      </c>
      <c r="JHM17" s="74" t="s">
        <v>7165</v>
      </c>
      <c r="JHN17" s="74" t="s">
        <v>7166</v>
      </c>
      <c r="JHO17" s="74" t="s">
        <v>7167</v>
      </c>
      <c r="JHP17" s="74" t="s">
        <v>7168</v>
      </c>
      <c r="JHQ17" s="74" t="s">
        <v>7169</v>
      </c>
      <c r="JHR17" s="74" t="s">
        <v>7170</v>
      </c>
      <c r="JHS17" s="74" t="s">
        <v>7171</v>
      </c>
      <c r="JHT17" s="74" t="s">
        <v>7172</v>
      </c>
      <c r="JHU17" s="74" t="s">
        <v>7173</v>
      </c>
      <c r="JHV17" s="74" t="s">
        <v>7174</v>
      </c>
      <c r="JHW17" s="74" t="s">
        <v>7175</v>
      </c>
      <c r="JHX17" s="74" t="s">
        <v>7176</v>
      </c>
      <c r="JHY17" s="74" t="s">
        <v>7177</v>
      </c>
      <c r="JHZ17" s="74" t="s">
        <v>7178</v>
      </c>
      <c r="JIA17" s="74" t="s">
        <v>7179</v>
      </c>
      <c r="JIB17" s="74" t="s">
        <v>7180</v>
      </c>
      <c r="JIC17" s="74" t="s">
        <v>7181</v>
      </c>
      <c r="JID17" s="74" t="s">
        <v>7182</v>
      </c>
      <c r="JIE17" s="74" t="s">
        <v>7183</v>
      </c>
      <c r="JIF17" s="74" t="s">
        <v>7184</v>
      </c>
      <c r="JIG17" s="74" t="s">
        <v>7185</v>
      </c>
      <c r="JIH17" s="74" t="s">
        <v>7186</v>
      </c>
      <c r="JII17" s="74" t="s">
        <v>7187</v>
      </c>
      <c r="JIJ17" s="74" t="s">
        <v>7188</v>
      </c>
      <c r="JIK17" s="74" t="s">
        <v>7189</v>
      </c>
      <c r="JIL17" s="74" t="s">
        <v>7190</v>
      </c>
      <c r="JIM17" s="74" t="s">
        <v>7191</v>
      </c>
      <c r="JIN17" s="74" t="s">
        <v>7192</v>
      </c>
      <c r="JIO17" s="74" t="s">
        <v>7193</v>
      </c>
      <c r="JIP17" s="74" t="s">
        <v>7194</v>
      </c>
      <c r="JIQ17" s="74" t="s">
        <v>7195</v>
      </c>
      <c r="JIR17" s="74" t="s">
        <v>7196</v>
      </c>
      <c r="JIS17" s="74" t="s">
        <v>7197</v>
      </c>
      <c r="JIT17" s="74" t="s">
        <v>7198</v>
      </c>
      <c r="JIU17" s="74" t="s">
        <v>7199</v>
      </c>
      <c r="JIV17" s="74" t="s">
        <v>7200</v>
      </c>
      <c r="JIW17" s="74" t="s">
        <v>7201</v>
      </c>
      <c r="JIX17" s="74" t="s">
        <v>7202</v>
      </c>
      <c r="JIY17" s="74" t="s">
        <v>7203</v>
      </c>
      <c r="JIZ17" s="74" t="s">
        <v>7204</v>
      </c>
      <c r="JJA17" s="74" t="s">
        <v>7205</v>
      </c>
      <c r="JJB17" s="74" t="s">
        <v>7206</v>
      </c>
      <c r="JJC17" s="74" t="s">
        <v>7207</v>
      </c>
      <c r="JJD17" s="74" t="s">
        <v>7208</v>
      </c>
      <c r="JJE17" s="74" t="s">
        <v>7209</v>
      </c>
      <c r="JJF17" s="74" t="s">
        <v>7210</v>
      </c>
      <c r="JJG17" s="74" t="s">
        <v>7211</v>
      </c>
      <c r="JJH17" s="74" t="s">
        <v>7212</v>
      </c>
      <c r="JJI17" s="74" t="s">
        <v>7213</v>
      </c>
      <c r="JJJ17" s="74" t="s">
        <v>7214</v>
      </c>
      <c r="JJK17" s="74" t="s">
        <v>7215</v>
      </c>
      <c r="JJL17" s="74" t="s">
        <v>7216</v>
      </c>
      <c r="JJM17" s="74" t="s">
        <v>7217</v>
      </c>
      <c r="JJN17" s="74" t="s">
        <v>7218</v>
      </c>
      <c r="JJO17" s="74" t="s">
        <v>7219</v>
      </c>
      <c r="JJP17" s="74" t="s">
        <v>7220</v>
      </c>
      <c r="JJQ17" s="74" t="s">
        <v>7221</v>
      </c>
      <c r="JJR17" s="74" t="s">
        <v>7222</v>
      </c>
      <c r="JJS17" s="74" t="s">
        <v>7223</v>
      </c>
      <c r="JJT17" s="74" t="s">
        <v>7224</v>
      </c>
      <c r="JJU17" s="74" t="s">
        <v>7225</v>
      </c>
      <c r="JJV17" s="74" t="s">
        <v>7226</v>
      </c>
      <c r="JJW17" s="74" t="s">
        <v>7227</v>
      </c>
      <c r="JJX17" s="74" t="s">
        <v>7228</v>
      </c>
      <c r="JJY17" s="74" t="s">
        <v>7229</v>
      </c>
      <c r="JJZ17" s="74" t="s">
        <v>7230</v>
      </c>
      <c r="JKA17" s="74" t="s">
        <v>7231</v>
      </c>
      <c r="JKB17" s="74" t="s">
        <v>7232</v>
      </c>
      <c r="JKC17" s="74" t="s">
        <v>7233</v>
      </c>
      <c r="JKD17" s="74" t="s">
        <v>7234</v>
      </c>
      <c r="JKE17" s="74" t="s">
        <v>7235</v>
      </c>
      <c r="JKF17" s="74" t="s">
        <v>7236</v>
      </c>
      <c r="JKG17" s="74" t="s">
        <v>7237</v>
      </c>
      <c r="JKH17" s="74" t="s">
        <v>7238</v>
      </c>
      <c r="JKI17" s="74" t="s">
        <v>7239</v>
      </c>
      <c r="JKJ17" s="74" t="s">
        <v>7240</v>
      </c>
      <c r="JKK17" s="74" t="s">
        <v>7241</v>
      </c>
      <c r="JKL17" s="74" t="s">
        <v>7242</v>
      </c>
      <c r="JKM17" s="74" t="s">
        <v>7243</v>
      </c>
      <c r="JKN17" s="74" t="s">
        <v>7244</v>
      </c>
      <c r="JKO17" s="74" t="s">
        <v>7245</v>
      </c>
      <c r="JKP17" s="74" t="s">
        <v>7246</v>
      </c>
      <c r="JKQ17" s="74" t="s">
        <v>7247</v>
      </c>
      <c r="JKR17" s="74" t="s">
        <v>7248</v>
      </c>
      <c r="JKS17" s="74" t="s">
        <v>7249</v>
      </c>
      <c r="JKT17" s="74" t="s">
        <v>7250</v>
      </c>
      <c r="JKU17" s="74" t="s">
        <v>7251</v>
      </c>
      <c r="JKV17" s="74" t="s">
        <v>7252</v>
      </c>
      <c r="JKW17" s="74" t="s">
        <v>7253</v>
      </c>
      <c r="JKX17" s="74" t="s">
        <v>7254</v>
      </c>
      <c r="JKY17" s="74" t="s">
        <v>7255</v>
      </c>
      <c r="JKZ17" s="74" t="s">
        <v>7256</v>
      </c>
      <c r="JLA17" s="74" t="s">
        <v>7257</v>
      </c>
      <c r="JLB17" s="74" t="s">
        <v>7258</v>
      </c>
      <c r="JLC17" s="74" t="s">
        <v>7259</v>
      </c>
      <c r="JLD17" s="74" t="s">
        <v>7260</v>
      </c>
      <c r="JLE17" s="74" t="s">
        <v>7261</v>
      </c>
      <c r="JLF17" s="74" t="s">
        <v>7262</v>
      </c>
      <c r="JLG17" s="74" t="s">
        <v>7263</v>
      </c>
      <c r="JLH17" s="74" t="s">
        <v>7264</v>
      </c>
      <c r="JLI17" s="74" t="s">
        <v>7265</v>
      </c>
      <c r="JLJ17" s="74" t="s">
        <v>7266</v>
      </c>
      <c r="JLK17" s="74" t="s">
        <v>7267</v>
      </c>
      <c r="JLL17" s="74" t="s">
        <v>7268</v>
      </c>
      <c r="JLM17" s="74" t="s">
        <v>7269</v>
      </c>
      <c r="JLN17" s="74" t="s">
        <v>7270</v>
      </c>
      <c r="JLO17" s="74" t="s">
        <v>7271</v>
      </c>
      <c r="JLP17" s="74" t="s">
        <v>7272</v>
      </c>
      <c r="JLQ17" s="74" t="s">
        <v>7273</v>
      </c>
      <c r="JLR17" s="74" t="s">
        <v>7274</v>
      </c>
      <c r="JLS17" s="74" t="s">
        <v>7275</v>
      </c>
      <c r="JLT17" s="74" t="s">
        <v>7276</v>
      </c>
      <c r="JLU17" s="74" t="s">
        <v>7277</v>
      </c>
      <c r="JLV17" s="74" t="s">
        <v>7278</v>
      </c>
      <c r="JLW17" s="74" t="s">
        <v>7279</v>
      </c>
      <c r="JLX17" s="74" t="s">
        <v>7280</v>
      </c>
      <c r="JLY17" s="74" t="s">
        <v>7281</v>
      </c>
      <c r="JLZ17" s="74" t="s">
        <v>7282</v>
      </c>
      <c r="JMA17" s="74" t="s">
        <v>7283</v>
      </c>
      <c r="JMB17" s="74" t="s">
        <v>7284</v>
      </c>
      <c r="JMC17" s="74" t="s">
        <v>7285</v>
      </c>
      <c r="JMD17" s="74" t="s">
        <v>7286</v>
      </c>
      <c r="JME17" s="74" t="s">
        <v>7287</v>
      </c>
      <c r="JMF17" s="74" t="s">
        <v>7288</v>
      </c>
      <c r="JMG17" s="74" t="s">
        <v>7289</v>
      </c>
      <c r="JMH17" s="74" t="s">
        <v>7290</v>
      </c>
      <c r="JMI17" s="74" t="s">
        <v>7291</v>
      </c>
      <c r="JMJ17" s="74" t="s">
        <v>7292</v>
      </c>
      <c r="JMK17" s="74" t="s">
        <v>7293</v>
      </c>
      <c r="JML17" s="74" t="s">
        <v>7294</v>
      </c>
      <c r="JMM17" s="74" t="s">
        <v>7295</v>
      </c>
      <c r="JMN17" s="74" t="s">
        <v>7296</v>
      </c>
      <c r="JMO17" s="74" t="s">
        <v>7297</v>
      </c>
      <c r="JMP17" s="74" t="s">
        <v>7298</v>
      </c>
      <c r="JMQ17" s="74" t="s">
        <v>7299</v>
      </c>
      <c r="JMR17" s="74" t="s">
        <v>7300</v>
      </c>
      <c r="JMS17" s="74" t="s">
        <v>7301</v>
      </c>
      <c r="JMT17" s="74" t="s">
        <v>7302</v>
      </c>
      <c r="JMU17" s="74" t="s">
        <v>7303</v>
      </c>
      <c r="JMV17" s="74" t="s">
        <v>7304</v>
      </c>
      <c r="JMW17" s="74" t="s">
        <v>7305</v>
      </c>
      <c r="JMX17" s="74" t="s">
        <v>7306</v>
      </c>
      <c r="JMY17" s="74" t="s">
        <v>7307</v>
      </c>
      <c r="JMZ17" s="74" t="s">
        <v>7308</v>
      </c>
      <c r="JNA17" s="74" t="s">
        <v>7309</v>
      </c>
      <c r="JNB17" s="74" t="s">
        <v>7310</v>
      </c>
      <c r="JNC17" s="74" t="s">
        <v>7311</v>
      </c>
      <c r="JND17" s="74" t="s">
        <v>7312</v>
      </c>
      <c r="JNE17" s="74" t="s">
        <v>7313</v>
      </c>
      <c r="JNF17" s="74" t="s">
        <v>7314</v>
      </c>
      <c r="JNG17" s="74" t="s">
        <v>7315</v>
      </c>
      <c r="JNH17" s="74" t="s">
        <v>7316</v>
      </c>
      <c r="JNI17" s="74" t="s">
        <v>7317</v>
      </c>
      <c r="JNJ17" s="74" t="s">
        <v>7318</v>
      </c>
      <c r="JNK17" s="74" t="s">
        <v>7319</v>
      </c>
      <c r="JNL17" s="74" t="s">
        <v>7320</v>
      </c>
      <c r="JNM17" s="74" t="s">
        <v>7321</v>
      </c>
      <c r="JNN17" s="74" t="s">
        <v>7322</v>
      </c>
      <c r="JNO17" s="74" t="s">
        <v>7323</v>
      </c>
      <c r="JNP17" s="74" t="s">
        <v>7324</v>
      </c>
      <c r="JNQ17" s="74" t="s">
        <v>7325</v>
      </c>
      <c r="JNR17" s="74" t="s">
        <v>7326</v>
      </c>
      <c r="JNS17" s="74" t="s">
        <v>7327</v>
      </c>
      <c r="JNT17" s="74" t="s">
        <v>7328</v>
      </c>
      <c r="JNU17" s="74" t="s">
        <v>7329</v>
      </c>
      <c r="JNV17" s="74" t="s">
        <v>7330</v>
      </c>
      <c r="JNW17" s="74" t="s">
        <v>7331</v>
      </c>
      <c r="JNX17" s="74" t="s">
        <v>7332</v>
      </c>
      <c r="JNY17" s="74" t="s">
        <v>7333</v>
      </c>
      <c r="JNZ17" s="74" t="s">
        <v>7334</v>
      </c>
      <c r="JOA17" s="74" t="s">
        <v>7335</v>
      </c>
      <c r="JOB17" s="74" t="s">
        <v>7336</v>
      </c>
      <c r="JOC17" s="74" t="s">
        <v>7337</v>
      </c>
      <c r="JOD17" s="74" t="s">
        <v>7338</v>
      </c>
      <c r="JOE17" s="74" t="s">
        <v>7339</v>
      </c>
      <c r="JOF17" s="74" t="s">
        <v>7340</v>
      </c>
      <c r="JOG17" s="74" t="s">
        <v>7341</v>
      </c>
      <c r="JOH17" s="74" t="s">
        <v>7342</v>
      </c>
      <c r="JOI17" s="74" t="s">
        <v>7343</v>
      </c>
      <c r="JOJ17" s="74" t="s">
        <v>7344</v>
      </c>
      <c r="JOK17" s="74" t="s">
        <v>7345</v>
      </c>
      <c r="JOL17" s="74" t="s">
        <v>7346</v>
      </c>
      <c r="JOM17" s="74" t="s">
        <v>7347</v>
      </c>
      <c r="JON17" s="74" t="s">
        <v>7348</v>
      </c>
      <c r="JOO17" s="74" t="s">
        <v>7349</v>
      </c>
      <c r="JOP17" s="74" t="s">
        <v>7350</v>
      </c>
      <c r="JOQ17" s="74" t="s">
        <v>7351</v>
      </c>
      <c r="JOR17" s="74" t="s">
        <v>7352</v>
      </c>
      <c r="JOS17" s="74" t="s">
        <v>7353</v>
      </c>
      <c r="JOT17" s="74" t="s">
        <v>7354</v>
      </c>
      <c r="JOU17" s="74" t="s">
        <v>7355</v>
      </c>
      <c r="JOV17" s="74" t="s">
        <v>7356</v>
      </c>
      <c r="JOW17" s="74" t="s">
        <v>7357</v>
      </c>
      <c r="JOX17" s="74" t="s">
        <v>7358</v>
      </c>
      <c r="JOY17" s="74" t="s">
        <v>7359</v>
      </c>
      <c r="JOZ17" s="74" t="s">
        <v>7360</v>
      </c>
      <c r="JPA17" s="74" t="s">
        <v>7361</v>
      </c>
      <c r="JPB17" s="74" t="s">
        <v>7362</v>
      </c>
      <c r="JPC17" s="74" t="s">
        <v>7363</v>
      </c>
      <c r="JPD17" s="74" t="s">
        <v>7364</v>
      </c>
      <c r="JPE17" s="74" t="s">
        <v>7365</v>
      </c>
      <c r="JPF17" s="74" t="s">
        <v>7366</v>
      </c>
      <c r="JPG17" s="74" t="s">
        <v>7367</v>
      </c>
      <c r="JPH17" s="74" t="s">
        <v>7368</v>
      </c>
      <c r="JPI17" s="74" t="s">
        <v>7369</v>
      </c>
      <c r="JPJ17" s="74" t="s">
        <v>7370</v>
      </c>
      <c r="JPK17" s="74" t="s">
        <v>7371</v>
      </c>
      <c r="JPL17" s="74" t="s">
        <v>7372</v>
      </c>
      <c r="JPM17" s="74" t="s">
        <v>7373</v>
      </c>
      <c r="JPN17" s="74" t="s">
        <v>7374</v>
      </c>
      <c r="JPO17" s="74" t="s">
        <v>7375</v>
      </c>
      <c r="JPP17" s="74" t="s">
        <v>7376</v>
      </c>
      <c r="JPQ17" s="74" t="s">
        <v>7377</v>
      </c>
      <c r="JPR17" s="74" t="s">
        <v>7378</v>
      </c>
      <c r="JPS17" s="74" t="s">
        <v>7379</v>
      </c>
      <c r="JPT17" s="74" t="s">
        <v>7380</v>
      </c>
      <c r="JPU17" s="74" t="s">
        <v>7381</v>
      </c>
      <c r="JPV17" s="74" t="s">
        <v>7382</v>
      </c>
      <c r="JPW17" s="74" t="s">
        <v>7383</v>
      </c>
      <c r="JPX17" s="74" t="s">
        <v>7384</v>
      </c>
      <c r="JPY17" s="74" t="s">
        <v>7385</v>
      </c>
      <c r="JPZ17" s="74" t="s">
        <v>7386</v>
      </c>
      <c r="JQA17" s="74" t="s">
        <v>7387</v>
      </c>
      <c r="JQB17" s="74" t="s">
        <v>7388</v>
      </c>
      <c r="JQC17" s="74" t="s">
        <v>7389</v>
      </c>
      <c r="JQD17" s="74" t="s">
        <v>7390</v>
      </c>
      <c r="JQE17" s="74" t="s">
        <v>7391</v>
      </c>
      <c r="JQF17" s="74" t="s">
        <v>7392</v>
      </c>
      <c r="JQG17" s="74" t="s">
        <v>7393</v>
      </c>
      <c r="JQH17" s="74" t="s">
        <v>7394</v>
      </c>
      <c r="JQI17" s="74" t="s">
        <v>7395</v>
      </c>
      <c r="JQJ17" s="74" t="s">
        <v>7396</v>
      </c>
      <c r="JQK17" s="74" t="s">
        <v>7397</v>
      </c>
      <c r="JQL17" s="74" t="s">
        <v>7398</v>
      </c>
      <c r="JQM17" s="74" t="s">
        <v>7399</v>
      </c>
      <c r="JQN17" s="74" t="s">
        <v>7400</v>
      </c>
      <c r="JQO17" s="74" t="s">
        <v>7401</v>
      </c>
      <c r="JQP17" s="74" t="s">
        <v>7402</v>
      </c>
      <c r="JQQ17" s="74" t="s">
        <v>7403</v>
      </c>
      <c r="JQR17" s="74" t="s">
        <v>7404</v>
      </c>
      <c r="JQS17" s="74" t="s">
        <v>7405</v>
      </c>
      <c r="JQT17" s="74" t="s">
        <v>7406</v>
      </c>
      <c r="JQU17" s="74" t="s">
        <v>7407</v>
      </c>
      <c r="JQV17" s="74" t="s">
        <v>7408</v>
      </c>
      <c r="JQW17" s="74" t="s">
        <v>7409</v>
      </c>
      <c r="JQX17" s="74" t="s">
        <v>7410</v>
      </c>
      <c r="JQY17" s="74" t="s">
        <v>7411</v>
      </c>
      <c r="JQZ17" s="74" t="s">
        <v>7412</v>
      </c>
      <c r="JRA17" s="74" t="s">
        <v>7413</v>
      </c>
      <c r="JRB17" s="74" t="s">
        <v>7414</v>
      </c>
      <c r="JRC17" s="74" t="s">
        <v>7415</v>
      </c>
      <c r="JRD17" s="74" t="s">
        <v>7416</v>
      </c>
      <c r="JRE17" s="74" t="s">
        <v>7417</v>
      </c>
      <c r="JRF17" s="74" t="s">
        <v>7418</v>
      </c>
      <c r="JRG17" s="74" t="s">
        <v>7419</v>
      </c>
      <c r="JRH17" s="74" t="s">
        <v>7420</v>
      </c>
      <c r="JRI17" s="74" t="s">
        <v>7421</v>
      </c>
      <c r="JRJ17" s="74" t="s">
        <v>7422</v>
      </c>
      <c r="JRK17" s="74" t="s">
        <v>7423</v>
      </c>
      <c r="JRL17" s="74" t="s">
        <v>7424</v>
      </c>
      <c r="JRM17" s="74" t="s">
        <v>7425</v>
      </c>
      <c r="JRN17" s="74" t="s">
        <v>7426</v>
      </c>
      <c r="JRO17" s="74" t="s">
        <v>7427</v>
      </c>
      <c r="JRP17" s="74" t="s">
        <v>7428</v>
      </c>
      <c r="JRQ17" s="74" t="s">
        <v>7429</v>
      </c>
      <c r="JRR17" s="74" t="s">
        <v>7430</v>
      </c>
      <c r="JRS17" s="74" t="s">
        <v>7431</v>
      </c>
      <c r="JRT17" s="74" t="s">
        <v>7432</v>
      </c>
      <c r="JRU17" s="74" t="s">
        <v>7433</v>
      </c>
      <c r="JRV17" s="74" t="s">
        <v>7434</v>
      </c>
      <c r="JRW17" s="74" t="s">
        <v>7435</v>
      </c>
      <c r="JRX17" s="74" t="s">
        <v>7436</v>
      </c>
      <c r="JRY17" s="74" t="s">
        <v>7437</v>
      </c>
      <c r="JRZ17" s="74" t="s">
        <v>7438</v>
      </c>
      <c r="JSA17" s="74" t="s">
        <v>7439</v>
      </c>
      <c r="JSB17" s="74" t="s">
        <v>7440</v>
      </c>
      <c r="JSC17" s="74" t="s">
        <v>7441</v>
      </c>
      <c r="JSD17" s="74" t="s">
        <v>7442</v>
      </c>
      <c r="JSE17" s="74" t="s">
        <v>7443</v>
      </c>
      <c r="JSF17" s="74" t="s">
        <v>7444</v>
      </c>
      <c r="JSG17" s="74" t="s">
        <v>7445</v>
      </c>
      <c r="JSH17" s="74" t="s">
        <v>7446</v>
      </c>
      <c r="JSI17" s="74" t="s">
        <v>7447</v>
      </c>
      <c r="JSJ17" s="74" t="s">
        <v>7448</v>
      </c>
      <c r="JSK17" s="74" t="s">
        <v>7449</v>
      </c>
      <c r="JSL17" s="74" t="s">
        <v>7450</v>
      </c>
      <c r="JSM17" s="74" t="s">
        <v>7451</v>
      </c>
      <c r="JSN17" s="74" t="s">
        <v>7452</v>
      </c>
      <c r="JSO17" s="74" t="s">
        <v>7453</v>
      </c>
      <c r="JSP17" s="74" t="s">
        <v>7454</v>
      </c>
      <c r="JSQ17" s="74" t="s">
        <v>7455</v>
      </c>
      <c r="JSR17" s="74" t="s">
        <v>7456</v>
      </c>
      <c r="JSS17" s="74" t="s">
        <v>7457</v>
      </c>
      <c r="JST17" s="74" t="s">
        <v>7458</v>
      </c>
      <c r="JSU17" s="74" t="s">
        <v>7459</v>
      </c>
      <c r="JSV17" s="74" t="s">
        <v>7460</v>
      </c>
      <c r="JSW17" s="74" t="s">
        <v>7461</v>
      </c>
      <c r="JSX17" s="74" t="s">
        <v>7462</v>
      </c>
      <c r="JSY17" s="74" t="s">
        <v>7463</v>
      </c>
      <c r="JSZ17" s="74" t="s">
        <v>7464</v>
      </c>
      <c r="JTA17" s="74" t="s">
        <v>7465</v>
      </c>
      <c r="JTB17" s="74" t="s">
        <v>7466</v>
      </c>
      <c r="JTC17" s="74" t="s">
        <v>7467</v>
      </c>
      <c r="JTD17" s="74" t="s">
        <v>7468</v>
      </c>
      <c r="JTE17" s="74" t="s">
        <v>7469</v>
      </c>
      <c r="JTF17" s="74" t="s">
        <v>7470</v>
      </c>
      <c r="JTG17" s="74" t="s">
        <v>7471</v>
      </c>
      <c r="JTH17" s="74" t="s">
        <v>7472</v>
      </c>
      <c r="JTI17" s="74" t="s">
        <v>7473</v>
      </c>
      <c r="JTJ17" s="74" t="s">
        <v>7474</v>
      </c>
      <c r="JTK17" s="74" t="s">
        <v>7475</v>
      </c>
      <c r="JTL17" s="74" t="s">
        <v>7476</v>
      </c>
      <c r="JTM17" s="74" t="s">
        <v>7477</v>
      </c>
      <c r="JTN17" s="74" t="s">
        <v>7478</v>
      </c>
      <c r="JTO17" s="74" t="s">
        <v>7479</v>
      </c>
      <c r="JTP17" s="74" t="s">
        <v>7480</v>
      </c>
      <c r="JTQ17" s="74" t="s">
        <v>7481</v>
      </c>
      <c r="JTR17" s="74" t="s">
        <v>7482</v>
      </c>
      <c r="JTS17" s="74" t="s">
        <v>7483</v>
      </c>
      <c r="JTT17" s="74" t="s">
        <v>7484</v>
      </c>
      <c r="JTU17" s="74" t="s">
        <v>7485</v>
      </c>
      <c r="JTV17" s="74" t="s">
        <v>7486</v>
      </c>
      <c r="JTW17" s="74" t="s">
        <v>7487</v>
      </c>
      <c r="JTX17" s="74" t="s">
        <v>7488</v>
      </c>
      <c r="JTY17" s="74" t="s">
        <v>7489</v>
      </c>
      <c r="JTZ17" s="74" t="s">
        <v>7490</v>
      </c>
      <c r="JUA17" s="74" t="s">
        <v>7491</v>
      </c>
      <c r="JUB17" s="74" t="s">
        <v>7492</v>
      </c>
      <c r="JUC17" s="74" t="s">
        <v>7493</v>
      </c>
      <c r="JUD17" s="74" t="s">
        <v>7494</v>
      </c>
      <c r="JUE17" s="74" t="s">
        <v>7495</v>
      </c>
      <c r="JUF17" s="74" t="s">
        <v>7496</v>
      </c>
      <c r="JUG17" s="74" t="s">
        <v>7497</v>
      </c>
      <c r="JUH17" s="74" t="s">
        <v>7498</v>
      </c>
      <c r="JUI17" s="74" t="s">
        <v>7499</v>
      </c>
      <c r="JUJ17" s="74" t="s">
        <v>7500</v>
      </c>
      <c r="JUK17" s="74" t="s">
        <v>7501</v>
      </c>
      <c r="JUL17" s="74" t="s">
        <v>7502</v>
      </c>
      <c r="JUM17" s="74" t="s">
        <v>7503</v>
      </c>
      <c r="JUN17" s="74" t="s">
        <v>7504</v>
      </c>
      <c r="JUO17" s="74" t="s">
        <v>7505</v>
      </c>
      <c r="JUP17" s="74" t="s">
        <v>7506</v>
      </c>
      <c r="JUQ17" s="74" t="s">
        <v>7507</v>
      </c>
      <c r="JUR17" s="74" t="s">
        <v>7508</v>
      </c>
      <c r="JUS17" s="74" t="s">
        <v>7509</v>
      </c>
      <c r="JUT17" s="74" t="s">
        <v>7510</v>
      </c>
      <c r="JUU17" s="74" t="s">
        <v>7511</v>
      </c>
      <c r="JUV17" s="74" t="s">
        <v>7512</v>
      </c>
      <c r="JUW17" s="74" t="s">
        <v>7513</v>
      </c>
      <c r="JUX17" s="74" t="s">
        <v>7514</v>
      </c>
      <c r="JUY17" s="74" t="s">
        <v>7515</v>
      </c>
      <c r="JUZ17" s="74" t="s">
        <v>7516</v>
      </c>
      <c r="JVA17" s="74" t="s">
        <v>7517</v>
      </c>
      <c r="JVB17" s="74" t="s">
        <v>7518</v>
      </c>
      <c r="JVC17" s="74" t="s">
        <v>7519</v>
      </c>
      <c r="JVD17" s="74" t="s">
        <v>7520</v>
      </c>
      <c r="JVE17" s="74" t="s">
        <v>7521</v>
      </c>
      <c r="JVF17" s="74" t="s">
        <v>7522</v>
      </c>
      <c r="JVG17" s="74" t="s">
        <v>7523</v>
      </c>
      <c r="JVH17" s="74" t="s">
        <v>7524</v>
      </c>
      <c r="JVI17" s="74" t="s">
        <v>7525</v>
      </c>
      <c r="JVJ17" s="74" t="s">
        <v>7526</v>
      </c>
      <c r="JVK17" s="74" t="s">
        <v>7527</v>
      </c>
      <c r="JVL17" s="74" t="s">
        <v>7528</v>
      </c>
      <c r="JVM17" s="74" t="s">
        <v>7529</v>
      </c>
      <c r="JVN17" s="74" t="s">
        <v>7530</v>
      </c>
      <c r="JVO17" s="74" t="s">
        <v>7531</v>
      </c>
      <c r="JVP17" s="74" t="s">
        <v>7532</v>
      </c>
      <c r="JVQ17" s="74" t="s">
        <v>7533</v>
      </c>
      <c r="JVR17" s="74" t="s">
        <v>7534</v>
      </c>
      <c r="JVS17" s="74" t="s">
        <v>7535</v>
      </c>
      <c r="JVT17" s="74" t="s">
        <v>7536</v>
      </c>
      <c r="JVU17" s="74" t="s">
        <v>7537</v>
      </c>
      <c r="JVV17" s="74" t="s">
        <v>7538</v>
      </c>
      <c r="JVW17" s="74" t="s">
        <v>7539</v>
      </c>
      <c r="JVX17" s="74" t="s">
        <v>7540</v>
      </c>
      <c r="JVY17" s="74" t="s">
        <v>7541</v>
      </c>
      <c r="JVZ17" s="74" t="s">
        <v>7542</v>
      </c>
      <c r="JWA17" s="74" t="s">
        <v>7543</v>
      </c>
      <c r="JWB17" s="74" t="s">
        <v>7544</v>
      </c>
      <c r="JWC17" s="74" t="s">
        <v>7545</v>
      </c>
      <c r="JWD17" s="74" t="s">
        <v>7546</v>
      </c>
      <c r="JWE17" s="74" t="s">
        <v>7547</v>
      </c>
      <c r="JWF17" s="74" t="s">
        <v>7548</v>
      </c>
      <c r="JWG17" s="74" t="s">
        <v>7549</v>
      </c>
      <c r="JWH17" s="74" t="s">
        <v>7550</v>
      </c>
      <c r="JWI17" s="74" t="s">
        <v>7551</v>
      </c>
      <c r="JWJ17" s="74" t="s">
        <v>7552</v>
      </c>
      <c r="JWK17" s="74" t="s">
        <v>7553</v>
      </c>
      <c r="JWL17" s="74" t="s">
        <v>7554</v>
      </c>
      <c r="JWM17" s="74" t="s">
        <v>7555</v>
      </c>
      <c r="JWN17" s="74" t="s">
        <v>7556</v>
      </c>
      <c r="JWO17" s="74" t="s">
        <v>7557</v>
      </c>
      <c r="JWP17" s="74" t="s">
        <v>7558</v>
      </c>
      <c r="JWQ17" s="74" t="s">
        <v>7559</v>
      </c>
      <c r="JWR17" s="74" t="s">
        <v>7560</v>
      </c>
      <c r="JWS17" s="74" t="s">
        <v>7561</v>
      </c>
      <c r="JWT17" s="74" t="s">
        <v>7562</v>
      </c>
      <c r="JWU17" s="74" t="s">
        <v>7563</v>
      </c>
      <c r="JWV17" s="74" t="s">
        <v>7564</v>
      </c>
      <c r="JWW17" s="74" t="s">
        <v>7565</v>
      </c>
      <c r="JWX17" s="74" t="s">
        <v>7566</v>
      </c>
      <c r="JWY17" s="74" t="s">
        <v>7567</v>
      </c>
      <c r="JWZ17" s="74" t="s">
        <v>7568</v>
      </c>
      <c r="JXA17" s="74" t="s">
        <v>7569</v>
      </c>
      <c r="JXB17" s="74" t="s">
        <v>7570</v>
      </c>
      <c r="JXC17" s="74" t="s">
        <v>7571</v>
      </c>
      <c r="JXD17" s="74" t="s">
        <v>7572</v>
      </c>
      <c r="JXE17" s="74" t="s">
        <v>7573</v>
      </c>
      <c r="JXF17" s="74" t="s">
        <v>7574</v>
      </c>
      <c r="JXG17" s="74" t="s">
        <v>7575</v>
      </c>
      <c r="JXH17" s="74" t="s">
        <v>7576</v>
      </c>
      <c r="JXI17" s="74" t="s">
        <v>7577</v>
      </c>
      <c r="JXJ17" s="74" t="s">
        <v>7578</v>
      </c>
      <c r="JXK17" s="74" t="s">
        <v>7579</v>
      </c>
      <c r="JXL17" s="74" t="s">
        <v>7580</v>
      </c>
      <c r="JXM17" s="74" t="s">
        <v>7581</v>
      </c>
      <c r="JXN17" s="74" t="s">
        <v>7582</v>
      </c>
      <c r="JXO17" s="74" t="s">
        <v>7583</v>
      </c>
      <c r="JXP17" s="74" t="s">
        <v>7584</v>
      </c>
      <c r="JXQ17" s="74" t="s">
        <v>7585</v>
      </c>
      <c r="JXR17" s="74" t="s">
        <v>7586</v>
      </c>
      <c r="JXS17" s="74" t="s">
        <v>7587</v>
      </c>
      <c r="JXT17" s="74" t="s">
        <v>7588</v>
      </c>
      <c r="JXU17" s="74" t="s">
        <v>7589</v>
      </c>
      <c r="JXV17" s="74" t="s">
        <v>7590</v>
      </c>
      <c r="JXW17" s="74" t="s">
        <v>7591</v>
      </c>
      <c r="JXX17" s="74" t="s">
        <v>7592</v>
      </c>
      <c r="JXY17" s="74" t="s">
        <v>7593</v>
      </c>
      <c r="JXZ17" s="74" t="s">
        <v>7594</v>
      </c>
      <c r="JYA17" s="74" t="s">
        <v>7595</v>
      </c>
      <c r="JYB17" s="74" t="s">
        <v>7596</v>
      </c>
      <c r="JYC17" s="74" t="s">
        <v>7597</v>
      </c>
      <c r="JYD17" s="74" t="s">
        <v>7598</v>
      </c>
      <c r="JYE17" s="74" t="s">
        <v>7599</v>
      </c>
      <c r="JYF17" s="74" t="s">
        <v>7600</v>
      </c>
      <c r="JYG17" s="74" t="s">
        <v>7601</v>
      </c>
      <c r="JYH17" s="74" t="s">
        <v>7602</v>
      </c>
      <c r="JYI17" s="74" t="s">
        <v>7603</v>
      </c>
      <c r="JYJ17" s="74" t="s">
        <v>7604</v>
      </c>
      <c r="JYK17" s="74" t="s">
        <v>7605</v>
      </c>
      <c r="JYL17" s="74" t="s">
        <v>7606</v>
      </c>
      <c r="JYM17" s="74" t="s">
        <v>7607</v>
      </c>
      <c r="JYN17" s="74" t="s">
        <v>7608</v>
      </c>
      <c r="JYO17" s="74" t="s">
        <v>7609</v>
      </c>
      <c r="JYP17" s="74" t="s">
        <v>7610</v>
      </c>
      <c r="JYQ17" s="74" t="s">
        <v>7611</v>
      </c>
      <c r="JYR17" s="74" t="s">
        <v>7612</v>
      </c>
      <c r="JYS17" s="74" t="s">
        <v>7613</v>
      </c>
      <c r="JYT17" s="74" t="s">
        <v>7614</v>
      </c>
      <c r="JYU17" s="74" t="s">
        <v>7615</v>
      </c>
      <c r="JYV17" s="74" t="s">
        <v>7616</v>
      </c>
      <c r="JYW17" s="74" t="s">
        <v>7617</v>
      </c>
      <c r="JYX17" s="74" t="s">
        <v>7618</v>
      </c>
      <c r="JYY17" s="74" t="s">
        <v>7619</v>
      </c>
      <c r="JYZ17" s="74" t="s">
        <v>7620</v>
      </c>
      <c r="JZA17" s="74" t="s">
        <v>7621</v>
      </c>
      <c r="JZB17" s="74" t="s">
        <v>7622</v>
      </c>
      <c r="JZC17" s="74" t="s">
        <v>7623</v>
      </c>
      <c r="JZD17" s="74" t="s">
        <v>7624</v>
      </c>
      <c r="JZE17" s="74" t="s">
        <v>7625</v>
      </c>
      <c r="JZF17" s="74" t="s">
        <v>7626</v>
      </c>
      <c r="JZG17" s="74" t="s">
        <v>7627</v>
      </c>
      <c r="JZH17" s="74" t="s">
        <v>7628</v>
      </c>
      <c r="JZI17" s="74" t="s">
        <v>7629</v>
      </c>
      <c r="JZJ17" s="74" t="s">
        <v>7630</v>
      </c>
      <c r="JZK17" s="74" t="s">
        <v>7631</v>
      </c>
      <c r="JZL17" s="74" t="s">
        <v>7632</v>
      </c>
      <c r="JZM17" s="74" t="s">
        <v>7633</v>
      </c>
      <c r="JZN17" s="74" t="s">
        <v>7634</v>
      </c>
      <c r="JZO17" s="74" t="s">
        <v>7635</v>
      </c>
      <c r="JZP17" s="74" t="s">
        <v>7636</v>
      </c>
      <c r="JZQ17" s="74" t="s">
        <v>7637</v>
      </c>
      <c r="JZR17" s="74" t="s">
        <v>7638</v>
      </c>
      <c r="JZS17" s="74" t="s">
        <v>7639</v>
      </c>
      <c r="JZT17" s="74" t="s">
        <v>7640</v>
      </c>
      <c r="JZU17" s="74" t="s">
        <v>7641</v>
      </c>
      <c r="JZV17" s="74" t="s">
        <v>7642</v>
      </c>
      <c r="JZW17" s="74" t="s">
        <v>7643</v>
      </c>
      <c r="JZX17" s="74" t="s">
        <v>7644</v>
      </c>
      <c r="JZY17" s="74" t="s">
        <v>7645</v>
      </c>
      <c r="JZZ17" s="74" t="s">
        <v>7646</v>
      </c>
      <c r="KAA17" s="74" t="s">
        <v>7647</v>
      </c>
      <c r="KAB17" s="74" t="s">
        <v>7648</v>
      </c>
      <c r="KAC17" s="74" t="s">
        <v>7649</v>
      </c>
      <c r="KAD17" s="74" t="s">
        <v>7650</v>
      </c>
      <c r="KAE17" s="74" t="s">
        <v>7651</v>
      </c>
      <c r="KAF17" s="74" t="s">
        <v>7652</v>
      </c>
      <c r="KAG17" s="74" t="s">
        <v>7653</v>
      </c>
      <c r="KAH17" s="74" t="s">
        <v>7654</v>
      </c>
      <c r="KAI17" s="74" t="s">
        <v>7655</v>
      </c>
      <c r="KAJ17" s="74" t="s">
        <v>7656</v>
      </c>
      <c r="KAK17" s="74" t="s">
        <v>7657</v>
      </c>
      <c r="KAL17" s="74" t="s">
        <v>7658</v>
      </c>
      <c r="KAM17" s="74" t="s">
        <v>7659</v>
      </c>
      <c r="KAN17" s="74" t="s">
        <v>7660</v>
      </c>
      <c r="KAO17" s="74" t="s">
        <v>7661</v>
      </c>
      <c r="KAP17" s="74" t="s">
        <v>7662</v>
      </c>
      <c r="KAQ17" s="74" t="s">
        <v>7663</v>
      </c>
      <c r="KAR17" s="74" t="s">
        <v>7664</v>
      </c>
      <c r="KAS17" s="74" t="s">
        <v>7665</v>
      </c>
      <c r="KAT17" s="74" t="s">
        <v>7666</v>
      </c>
      <c r="KAU17" s="74" t="s">
        <v>7667</v>
      </c>
      <c r="KAV17" s="74" t="s">
        <v>7668</v>
      </c>
      <c r="KAW17" s="74" t="s">
        <v>7669</v>
      </c>
      <c r="KAX17" s="74" t="s">
        <v>7670</v>
      </c>
      <c r="KAY17" s="74" t="s">
        <v>7671</v>
      </c>
      <c r="KAZ17" s="74" t="s">
        <v>7672</v>
      </c>
      <c r="KBA17" s="74" t="s">
        <v>7673</v>
      </c>
      <c r="KBB17" s="74" t="s">
        <v>7674</v>
      </c>
      <c r="KBC17" s="74" t="s">
        <v>7675</v>
      </c>
      <c r="KBD17" s="74" t="s">
        <v>7676</v>
      </c>
      <c r="KBE17" s="74" t="s">
        <v>7677</v>
      </c>
      <c r="KBF17" s="74" t="s">
        <v>7678</v>
      </c>
      <c r="KBG17" s="74" t="s">
        <v>7679</v>
      </c>
      <c r="KBH17" s="74" t="s">
        <v>7680</v>
      </c>
      <c r="KBI17" s="74" t="s">
        <v>7681</v>
      </c>
      <c r="KBJ17" s="74" t="s">
        <v>7682</v>
      </c>
      <c r="KBK17" s="74" t="s">
        <v>7683</v>
      </c>
      <c r="KBL17" s="74" t="s">
        <v>7684</v>
      </c>
      <c r="KBM17" s="74" t="s">
        <v>7685</v>
      </c>
      <c r="KBN17" s="74" t="s">
        <v>7686</v>
      </c>
      <c r="KBO17" s="74" t="s">
        <v>7687</v>
      </c>
      <c r="KBP17" s="74" t="s">
        <v>7688</v>
      </c>
      <c r="KBQ17" s="74" t="s">
        <v>7689</v>
      </c>
      <c r="KBR17" s="74" t="s">
        <v>7690</v>
      </c>
      <c r="KBS17" s="74" t="s">
        <v>7691</v>
      </c>
      <c r="KBT17" s="74" t="s">
        <v>7692</v>
      </c>
      <c r="KBU17" s="74" t="s">
        <v>7693</v>
      </c>
      <c r="KBV17" s="74" t="s">
        <v>7694</v>
      </c>
      <c r="KBW17" s="74" t="s">
        <v>7695</v>
      </c>
      <c r="KBX17" s="74" t="s">
        <v>7696</v>
      </c>
      <c r="KBY17" s="74" t="s">
        <v>7697</v>
      </c>
      <c r="KBZ17" s="74" t="s">
        <v>7698</v>
      </c>
      <c r="KCA17" s="74" t="s">
        <v>7699</v>
      </c>
      <c r="KCB17" s="74" t="s">
        <v>7700</v>
      </c>
      <c r="KCC17" s="74" t="s">
        <v>7701</v>
      </c>
      <c r="KCD17" s="74" t="s">
        <v>7702</v>
      </c>
      <c r="KCE17" s="74" t="s">
        <v>7703</v>
      </c>
      <c r="KCF17" s="74" t="s">
        <v>7704</v>
      </c>
      <c r="KCG17" s="74" t="s">
        <v>7705</v>
      </c>
      <c r="KCH17" s="74" t="s">
        <v>7706</v>
      </c>
      <c r="KCI17" s="74" t="s">
        <v>7707</v>
      </c>
      <c r="KCJ17" s="74" t="s">
        <v>7708</v>
      </c>
      <c r="KCK17" s="74" t="s">
        <v>7709</v>
      </c>
      <c r="KCL17" s="74" t="s">
        <v>7710</v>
      </c>
      <c r="KCM17" s="74" t="s">
        <v>7711</v>
      </c>
      <c r="KCN17" s="74" t="s">
        <v>7712</v>
      </c>
      <c r="KCO17" s="74" t="s">
        <v>7713</v>
      </c>
      <c r="KCP17" s="74" t="s">
        <v>7714</v>
      </c>
      <c r="KCQ17" s="74" t="s">
        <v>7715</v>
      </c>
      <c r="KCR17" s="74" t="s">
        <v>7716</v>
      </c>
      <c r="KCS17" s="74" t="s">
        <v>7717</v>
      </c>
      <c r="KCT17" s="74" t="s">
        <v>7718</v>
      </c>
      <c r="KCU17" s="74" t="s">
        <v>7719</v>
      </c>
      <c r="KCV17" s="74" t="s">
        <v>7720</v>
      </c>
      <c r="KCW17" s="74" t="s">
        <v>7721</v>
      </c>
      <c r="KCX17" s="74" t="s">
        <v>7722</v>
      </c>
      <c r="KCY17" s="74" t="s">
        <v>7723</v>
      </c>
      <c r="KCZ17" s="74" t="s">
        <v>7724</v>
      </c>
      <c r="KDA17" s="74" t="s">
        <v>7725</v>
      </c>
      <c r="KDB17" s="74" t="s">
        <v>7726</v>
      </c>
      <c r="KDC17" s="74" t="s">
        <v>7727</v>
      </c>
      <c r="KDD17" s="74" t="s">
        <v>7728</v>
      </c>
      <c r="KDE17" s="74" t="s">
        <v>7729</v>
      </c>
      <c r="KDF17" s="74" t="s">
        <v>7730</v>
      </c>
      <c r="KDG17" s="74" t="s">
        <v>7731</v>
      </c>
      <c r="KDH17" s="74" t="s">
        <v>7732</v>
      </c>
      <c r="KDI17" s="74" t="s">
        <v>7733</v>
      </c>
      <c r="KDJ17" s="74" t="s">
        <v>7734</v>
      </c>
      <c r="KDK17" s="74" t="s">
        <v>7735</v>
      </c>
      <c r="KDL17" s="74" t="s">
        <v>7736</v>
      </c>
      <c r="KDM17" s="74" t="s">
        <v>7737</v>
      </c>
      <c r="KDN17" s="74" t="s">
        <v>7738</v>
      </c>
      <c r="KDO17" s="74" t="s">
        <v>7739</v>
      </c>
      <c r="KDP17" s="74" t="s">
        <v>7740</v>
      </c>
      <c r="KDQ17" s="74" t="s">
        <v>7741</v>
      </c>
      <c r="KDR17" s="74" t="s">
        <v>7742</v>
      </c>
      <c r="KDS17" s="74" t="s">
        <v>7743</v>
      </c>
      <c r="KDT17" s="74" t="s">
        <v>7744</v>
      </c>
      <c r="KDU17" s="74" t="s">
        <v>7745</v>
      </c>
      <c r="KDV17" s="74" t="s">
        <v>7746</v>
      </c>
      <c r="KDW17" s="74" t="s">
        <v>7747</v>
      </c>
      <c r="KDX17" s="74" t="s">
        <v>7748</v>
      </c>
      <c r="KDY17" s="74" t="s">
        <v>7749</v>
      </c>
      <c r="KDZ17" s="74" t="s">
        <v>7750</v>
      </c>
      <c r="KEA17" s="74" t="s">
        <v>7751</v>
      </c>
      <c r="KEB17" s="74" t="s">
        <v>7752</v>
      </c>
      <c r="KEC17" s="74" t="s">
        <v>7753</v>
      </c>
      <c r="KED17" s="74" t="s">
        <v>7754</v>
      </c>
      <c r="KEE17" s="74" t="s">
        <v>7755</v>
      </c>
      <c r="KEF17" s="74" t="s">
        <v>7756</v>
      </c>
      <c r="KEG17" s="74" t="s">
        <v>7757</v>
      </c>
      <c r="KEH17" s="74" t="s">
        <v>7758</v>
      </c>
      <c r="KEI17" s="74" t="s">
        <v>7759</v>
      </c>
      <c r="KEJ17" s="74" t="s">
        <v>7760</v>
      </c>
      <c r="KEK17" s="74" t="s">
        <v>7761</v>
      </c>
      <c r="KEL17" s="74" t="s">
        <v>7762</v>
      </c>
      <c r="KEM17" s="74" t="s">
        <v>7763</v>
      </c>
      <c r="KEN17" s="74" t="s">
        <v>7764</v>
      </c>
      <c r="KEO17" s="74" t="s">
        <v>7765</v>
      </c>
      <c r="KEP17" s="74" t="s">
        <v>7766</v>
      </c>
      <c r="KEQ17" s="74" t="s">
        <v>7767</v>
      </c>
      <c r="KER17" s="74" t="s">
        <v>7768</v>
      </c>
      <c r="KES17" s="74" t="s">
        <v>7769</v>
      </c>
      <c r="KET17" s="74" t="s">
        <v>7770</v>
      </c>
      <c r="KEU17" s="74" t="s">
        <v>7771</v>
      </c>
      <c r="KEV17" s="74" t="s">
        <v>7772</v>
      </c>
      <c r="KEW17" s="74" t="s">
        <v>7773</v>
      </c>
      <c r="KEX17" s="74" t="s">
        <v>7774</v>
      </c>
      <c r="KEY17" s="74" t="s">
        <v>7775</v>
      </c>
      <c r="KEZ17" s="74" t="s">
        <v>7776</v>
      </c>
      <c r="KFA17" s="74" t="s">
        <v>7777</v>
      </c>
      <c r="KFB17" s="74" t="s">
        <v>7778</v>
      </c>
      <c r="KFC17" s="74" t="s">
        <v>7779</v>
      </c>
      <c r="KFD17" s="74" t="s">
        <v>7780</v>
      </c>
      <c r="KFE17" s="74" t="s">
        <v>7781</v>
      </c>
      <c r="KFF17" s="74" t="s">
        <v>7782</v>
      </c>
      <c r="KFG17" s="74" t="s">
        <v>7783</v>
      </c>
      <c r="KFH17" s="74" t="s">
        <v>7784</v>
      </c>
      <c r="KFI17" s="74" t="s">
        <v>7785</v>
      </c>
      <c r="KFJ17" s="74" t="s">
        <v>7786</v>
      </c>
      <c r="KFK17" s="74" t="s">
        <v>7787</v>
      </c>
      <c r="KFL17" s="74" t="s">
        <v>7788</v>
      </c>
      <c r="KFM17" s="74" t="s">
        <v>7789</v>
      </c>
      <c r="KFN17" s="74" t="s">
        <v>7790</v>
      </c>
      <c r="KFO17" s="74" t="s">
        <v>7791</v>
      </c>
      <c r="KFP17" s="74" t="s">
        <v>7792</v>
      </c>
      <c r="KFQ17" s="74" t="s">
        <v>7793</v>
      </c>
      <c r="KFR17" s="74" t="s">
        <v>7794</v>
      </c>
      <c r="KFS17" s="74" t="s">
        <v>7795</v>
      </c>
      <c r="KFT17" s="74" t="s">
        <v>7796</v>
      </c>
      <c r="KFU17" s="74" t="s">
        <v>7797</v>
      </c>
      <c r="KFV17" s="74" t="s">
        <v>7798</v>
      </c>
      <c r="KFW17" s="74" t="s">
        <v>7799</v>
      </c>
      <c r="KFX17" s="74" t="s">
        <v>7800</v>
      </c>
      <c r="KFY17" s="74" t="s">
        <v>7801</v>
      </c>
      <c r="KFZ17" s="74" t="s">
        <v>7802</v>
      </c>
      <c r="KGA17" s="74" t="s">
        <v>7803</v>
      </c>
      <c r="KGB17" s="74" t="s">
        <v>7804</v>
      </c>
      <c r="KGC17" s="74" t="s">
        <v>7805</v>
      </c>
      <c r="KGD17" s="74" t="s">
        <v>7806</v>
      </c>
      <c r="KGE17" s="74" t="s">
        <v>7807</v>
      </c>
      <c r="KGF17" s="74" t="s">
        <v>7808</v>
      </c>
      <c r="KGG17" s="74" t="s">
        <v>7809</v>
      </c>
      <c r="KGH17" s="74" t="s">
        <v>7810</v>
      </c>
      <c r="KGI17" s="74" t="s">
        <v>7811</v>
      </c>
      <c r="KGJ17" s="74" t="s">
        <v>7812</v>
      </c>
      <c r="KGK17" s="74" t="s">
        <v>7813</v>
      </c>
      <c r="KGL17" s="74" t="s">
        <v>7814</v>
      </c>
      <c r="KGM17" s="74" t="s">
        <v>7815</v>
      </c>
      <c r="KGN17" s="74" t="s">
        <v>7816</v>
      </c>
      <c r="KGO17" s="74" t="s">
        <v>7817</v>
      </c>
      <c r="KGP17" s="74" t="s">
        <v>7818</v>
      </c>
      <c r="KGQ17" s="74" t="s">
        <v>7819</v>
      </c>
      <c r="KGR17" s="74" t="s">
        <v>7820</v>
      </c>
      <c r="KGS17" s="74" t="s">
        <v>7821</v>
      </c>
      <c r="KGT17" s="74" t="s">
        <v>7822</v>
      </c>
      <c r="KGU17" s="74" t="s">
        <v>7823</v>
      </c>
      <c r="KGV17" s="74" t="s">
        <v>7824</v>
      </c>
      <c r="KGW17" s="74" t="s">
        <v>7825</v>
      </c>
      <c r="KGX17" s="74" t="s">
        <v>7826</v>
      </c>
      <c r="KGY17" s="74" t="s">
        <v>7827</v>
      </c>
      <c r="KGZ17" s="74" t="s">
        <v>7828</v>
      </c>
      <c r="KHA17" s="74" t="s">
        <v>7829</v>
      </c>
      <c r="KHB17" s="74" t="s">
        <v>7830</v>
      </c>
      <c r="KHC17" s="74" t="s">
        <v>7831</v>
      </c>
      <c r="KHD17" s="74" t="s">
        <v>7832</v>
      </c>
      <c r="KHE17" s="74" t="s">
        <v>7833</v>
      </c>
      <c r="KHF17" s="74" t="s">
        <v>7834</v>
      </c>
      <c r="KHG17" s="74" t="s">
        <v>7835</v>
      </c>
      <c r="KHH17" s="74" t="s">
        <v>7836</v>
      </c>
      <c r="KHI17" s="74" t="s">
        <v>7837</v>
      </c>
      <c r="KHJ17" s="74" t="s">
        <v>7838</v>
      </c>
      <c r="KHK17" s="74" t="s">
        <v>7839</v>
      </c>
      <c r="KHL17" s="74" t="s">
        <v>7840</v>
      </c>
      <c r="KHM17" s="74" t="s">
        <v>7841</v>
      </c>
      <c r="KHN17" s="74" t="s">
        <v>7842</v>
      </c>
      <c r="KHO17" s="74" t="s">
        <v>7843</v>
      </c>
      <c r="KHP17" s="74" t="s">
        <v>7844</v>
      </c>
      <c r="KHQ17" s="74" t="s">
        <v>7845</v>
      </c>
      <c r="KHR17" s="74" t="s">
        <v>7846</v>
      </c>
      <c r="KHS17" s="74" t="s">
        <v>7847</v>
      </c>
      <c r="KHT17" s="74" t="s">
        <v>7848</v>
      </c>
      <c r="KHU17" s="74" t="s">
        <v>7849</v>
      </c>
      <c r="KHV17" s="74" t="s">
        <v>7850</v>
      </c>
      <c r="KHW17" s="74" t="s">
        <v>7851</v>
      </c>
      <c r="KHX17" s="74" t="s">
        <v>7852</v>
      </c>
      <c r="KHY17" s="74" t="s">
        <v>7853</v>
      </c>
      <c r="KHZ17" s="74" t="s">
        <v>7854</v>
      </c>
      <c r="KIA17" s="74" t="s">
        <v>7855</v>
      </c>
      <c r="KIB17" s="74" t="s">
        <v>7856</v>
      </c>
      <c r="KIC17" s="74" t="s">
        <v>7857</v>
      </c>
      <c r="KID17" s="74" t="s">
        <v>7858</v>
      </c>
      <c r="KIE17" s="74" t="s">
        <v>7859</v>
      </c>
      <c r="KIF17" s="74" t="s">
        <v>7860</v>
      </c>
      <c r="KIG17" s="74" t="s">
        <v>7861</v>
      </c>
      <c r="KIH17" s="74" t="s">
        <v>7862</v>
      </c>
      <c r="KII17" s="74" t="s">
        <v>7863</v>
      </c>
      <c r="KIJ17" s="74" t="s">
        <v>7864</v>
      </c>
      <c r="KIK17" s="74" t="s">
        <v>7865</v>
      </c>
      <c r="KIL17" s="74" t="s">
        <v>7866</v>
      </c>
      <c r="KIM17" s="74" t="s">
        <v>7867</v>
      </c>
      <c r="KIN17" s="74" t="s">
        <v>7868</v>
      </c>
      <c r="KIO17" s="74" t="s">
        <v>7869</v>
      </c>
      <c r="KIP17" s="74" t="s">
        <v>7870</v>
      </c>
      <c r="KIQ17" s="74" t="s">
        <v>7871</v>
      </c>
      <c r="KIR17" s="74" t="s">
        <v>7872</v>
      </c>
      <c r="KIS17" s="74" t="s">
        <v>7873</v>
      </c>
      <c r="KIT17" s="74" t="s">
        <v>7874</v>
      </c>
      <c r="KIU17" s="74" t="s">
        <v>7875</v>
      </c>
      <c r="KIV17" s="74" t="s">
        <v>7876</v>
      </c>
      <c r="KIW17" s="74" t="s">
        <v>7877</v>
      </c>
      <c r="KIX17" s="74" t="s">
        <v>7878</v>
      </c>
      <c r="KIY17" s="74" t="s">
        <v>7879</v>
      </c>
      <c r="KIZ17" s="74" t="s">
        <v>7880</v>
      </c>
      <c r="KJA17" s="74" t="s">
        <v>7881</v>
      </c>
      <c r="KJB17" s="74" t="s">
        <v>7882</v>
      </c>
      <c r="KJC17" s="74" t="s">
        <v>7883</v>
      </c>
      <c r="KJD17" s="74" t="s">
        <v>7884</v>
      </c>
      <c r="KJE17" s="74" t="s">
        <v>7885</v>
      </c>
      <c r="KJF17" s="74" t="s">
        <v>7886</v>
      </c>
      <c r="KJG17" s="74" t="s">
        <v>7887</v>
      </c>
      <c r="KJH17" s="74" t="s">
        <v>7888</v>
      </c>
      <c r="KJI17" s="74" t="s">
        <v>7889</v>
      </c>
      <c r="KJJ17" s="74" t="s">
        <v>7890</v>
      </c>
      <c r="KJK17" s="74" t="s">
        <v>7891</v>
      </c>
      <c r="KJL17" s="74" t="s">
        <v>7892</v>
      </c>
      <c r="KJM17" s="74" t="s">
        <v>7893</v>
      </c>
      <c r="KJN17" s="74" t="s">
        <v>7894</v>
      </c>
      <c r="KJO17" s="74" t="s">
        <v>7895</v>
      </c>
      <c r="KJP17" s="74" t="s">
        <v>7896</v>
      </c>
      <c r="KJQ17" s="74" t="s">
        <v>7897</v>
      </c>
      <c r="KJR17" s="74" t="s">
        <v>7898</v>
      </c>
      <c r="KJS17" s="74" t="s">
        <v>7899</v>
      </c>
      <c r="KJT17" s="74" t="s">
        <v>7900</v>
      </c>
      <c r="KJU17" s="74" t="s">
        <v>7901</v>
      </c>
      <c r="KJV17" s="74" t="s">
        <v>7902</v>
      </c>
      <c r="KJW17" s="74" t="s">
        <v>7903</v>
      </c>
      <c r="KJX17" s="74" t="s">
        <v>7904</v>
      </c>
      <c r="KJY17" s="74" t="s">
        <v>7905</v>
      </c>
      <c r="KJZ17" s="74" t="s">
        <v>7906</v>
      </c>
      <c r="KKA17" s="74" t="s">
        <v>7907</v>
      </c>
      <c r="KKB17" s="74" t="s">
        <v>7908</v>
      </c>
      <c r="KKC17" s="74" t="s">
        <v>7909</v>
      </c>
      <c r="KKD17" s="74" t="s">
        <v>7910</v>
      </c>
      <c r="KKE17" s="74" t="s">
        <v>7911</v>
      </c>
      <c r="KKF17" s="74" t="s">
        <v>7912</v>
      </c>
      <c r="KKG17" s="74" t="s">
        <v>7913</v>
      </c>
      <c r="KKH17" s="74" t="s">
        <v>7914</v>
      </c>
      <c r="KKI17" s="74" t="s">
        <v>7915</v>
      </c>
      <c r="KKJ17" s="74" t="s">
        <v>7916</v>
      </c>
      <c r="KKK17" s="74" t="s">
        <v>7917</v>
      </c>
      <c r="KKL17" s="74" t="s">
        <v>7918</v>
      </c>
      <c r="KKM17" s="74" t="s">
        <v>7919</v>
      </c>
      <c r="KKN17" s="74" t="s">
        <v>7920</v>
      </c>
      <c r="KKO17" s="74" t="s">
        <v>7921</v>
      </c>
      <c r="KKP17" s="74" t="s">
        <v>7922</v>
      </c>
      <c r="KKQ17" s="74" t="s">
        <v>7923</v>
      </c>
      <c r="KKR17" s="74" t="s">
        <v>7924</v>
      </c>
      <c r="KKS17" s="74" t="s">
        <v>7925</v>
      </c>
      <c r="KKT17" s="74" t="s">
        <v>7926</v>
      </c>
      <c r="KKU17" s="74" t="s">
        <v>7927</v>
      </c>
      <c r="KKV17" s="74" t="s">
        <v>7928</v>
      </c>
      <c r="KKW17" s="74" t="s">
        <v>7929</v>
      </c>
      <c r="KKX17" s="74" t="s">
        <v>7930</v>
      </c>
      <c r="KKY17" s="74" t="s">
        <v>7931</v>
      </c>
      <c r="KKZ17" s="74" t="s">
        <v>7932</v>
      </c>
      <c r="KLA17" s="74" t="s">
        <v>7933</v>
      </c>
      <c r="KLB17" s="74" t="s">
        <v>7934</v>
      </c>
      <c r="KLC17" s="74" t="s">
        <v>7935</v>
      </c>
      <c r="KLD17" s="74" t="s">
        <v>7936</v>
      </c>
      <c r="KLE17" s="74" t="s">
        <v>7937</v>
      </c>
      <c r="KLF17" s="74" t="s">
        <v>7938</v>
      </c>
      <c r="KLG17" s="74" t="s">
        <v>7939</v>
      </c>
      <c r="KLH17" s="74" t="s">
        <v>7940</v>
      </c>
      <c r="KLI17" s="74" t="s">
        <v>7941</v>
      </c>
      <c r="KLJ17" s="74" t="s">
        <v>7942</v>
      </c>
      <c r="KLK17" s="74" t="s">
        <v>7943</v>
      </c>
      <c r="KLL17" s="74" t="s">
        <v>7944</v>
      </c>
      <c r="KLM17" s="74" t="s">
        <v>7945</v>
      </c>
      <c r="KLN17" s="74" t="s">
        <v>7946</v>
      </c>
      <c r="KLO17" s="74" t="s">
        <v>7947</v>
      </c>
      <c r="KLP17" s="74" t="s">
        <v>7948</v>
      </c>
      <c r="KLQ17" s="74" t="s">
        <v>7949</v>
      </c>
      <c r="KLR17" s="74" t="s">
        <v>7950</v>
      </c>
      <c r="KLS17" s="74" t="s">
        <v>7951</v>
      </c>
      <c r="KLT17" s="74" t="s">
        <v>7952</v>
      </c>
      <c r="KLU17" s="74" t="s">
        <v>7953</v>
      </c>
      <c r="KLV17" s="74" t="s">
        <v>7954</v>
      </c>
      <c r="KLW17" s="74" t="s">
        <v>7955</v>
      </c>
      <c r="KLX17" s="74" t="s">
        <v>7956</v>
      </c>
      <c r="KLY17" s="74" t="s">
        <v>7957</v>
      </c>
      <c r="KLZ17" s="74" t="s">
        <v>7958</v>
      </c>
      <c r="KMA17" s="74" t="s">
        <v>7959</v>
      </c>
      <c r="KMB17" s="74" t="s">
        <v>7960</v>
      </c>
      <c r="KMC17" s="74" t="s">
        <v>7961</v>
      </c>
      <c r="KMD17" s="74" t="s">
        <v>7962</v>
      </c>
      <c r="KME17" s="74" t="s">
        <v>7963</v>
      </c>
      <c r="KMF17" s="74" t="s">
        <v>7964</v>
      </c>
      <c r="KMG17" s="74" t="s">
        <v>7965</v>
      </c>
      <c r="KMH17" s="74" t="s">
        <v>7966</v>
      </c>
      <c r="KMI17" s="74" t="s">
        <v>7967</v>
      </c>
      <c r="KMJ17" s="74" t="s">
        <v>7968</v>
      </c>
      <c r="KMK17" s="74" t="s">
        <v>7969</v>
      </c>
      <c r="KML17" s="74" t="s">
        <v>7970</v>
      </c>
      <c r="KMM17" s="74" t="s">
        <v>7971</v>
      </c>
      <c r="KMN17" s="74" t="s">
        <v>7972</v>
      </c>
      <c r="KMO17" s="74" t="s">
        <v>7973</v>
      </c>
      <c r="KMP17" s="74" t="s">
        <v>7974</v>
      </c>
      <c r="KMQ17" s="74" t="s">
        <v>7975</v>
      </c>
      <c r="KMR17" s="74" t="s">
        <v>7976</v>
      </c>
      <c r="KMS17" s="74" t="s">
        <v>7977</v>
      </c>
      <c r="KMT17" s="74" t="s">
        <v>7978</v>
      </c>
      <c r="KMU17" s="74" t="s">
        <v>7979</v>
      </c>
      <c r="KMV17" s="74" t="s">
        <v>7980</v>
      </c>
      <c r="KMW17" s="74" t="s">
        <v>7981</v>
      </c>
      <c r="KMX17" s="74" t="s">
        <v>7982</v>
      </c>
      <c r="KMY17" s="74" t="s">
        <v>7983</v>
      </c>
      <c r="KMZ17" s="74" t="s">
        <v>7984</v>
      </c>
      <c r="KNA17" s="74" t="s">
        <v>7985</v>
      </c>
      <c r="KNB17" s="74" t="s">
        <v>7986</v>
      </c>
      <c r="KNC17" s="74" t="s">
        <v>7987</v>
      </c>
      <c r="KND17" s="74" t="s">
        <v>7988</v>
      </c>
      <c r="KNE17" s="74" t="s">
        <v>7989</v>
      </c>
      <c r="KNF17" s="74" t="s">
        <v>7990</v>
      </c>
      <c r="KNG17" s="74" t="s">
        <v>7991</v>
      </c>
      <c r="KNH17" s="74" t="s">
        <v>7992</v>
      </c>
      <c r="KNI17" s="74" t="s">
        <v>7993</v>
      </c>
      <c r="KNJ17" s="74" t="s">
        <v>7994</v>
      </c>
      <c r="KNK17" s="74" t="s">
        <v>7995</v>
      </c>
      <c r="KNL17" s="74" t="s">
        <v>7996</v>
      </c>
      <c r="KNM17" s="74" t="s">
        <v>7997</v>
      </c>
      <c r="KNN17" s="74" t="s">
        <v>7998</v>
      </c>
      <c r="KNO17" s="74" t="s">
        <v>7999</v>
      </c>
      <c r="KNP17" s="74" t="s">
        <v>8000</v>
      </c>
      <c r="KNQ17" s="74" t="s">
        <v>8001</v>
      </c>
      <c r="KNR17" s="74" t="s">
        <v>8002</v>
      </c>
      <c r="KNS17" s="74" t="s">
        <v>8003</v>
      </c>
      <c r="KNT17" s="74" t="s">
        <v>8004</v>
      </c>
      <c r="KNU17" s="74" t="s">
        <v>8005</v>
      </c>
      <c r="KNV17" s="74" t="s">
        <v>8006</v>
      </c>
      <c r="KNW17" s="74" t="s">
        <v>8007</v>
      </c>
      <c r="KNX17" s="74" t="s">
        <v>8008</v>
      </c>
      <c r="KNY17" s="74" t="s">
        <v>8009</v>
      </c>
      <c r="KNZ17" s="74" t="s">
        <v>8010</v>
      </c>
      <c r="KOA17" s="74" t="s">
        <v>8011</v>
      </c>
      <c r="KOB17" s="74" t="s">
        <v>8012</v>
      </c>
      <c r="KOC17" s="74" t="s">
        <v>8013</v>
      </c>
      <c r="KOD17" s="74" t="s">
        <v>8014</v>
      </c>
      <c r="KOE17" s="74" t="s">
        <v>8015</v>
      </c>
      <c r="KOF17" s="74" t="s">
        <v>8016</v>
      </c>
      <c r="KOG17" s="74" t="s">
        <v>8017</v>
      </c>
      <c r="KOH17" s="74" t="s">
        <v>8018</v>
      </c>
      <c r="KOI17" s="74" t="s">
        <v>8019</v>
      </c>
      <c r="KOJ17" s="74" t="s">
        <v>8020</v>
      </c>
      <c r="KOK17" s="74" t="s">
        <v>8021</v>
      </c>
      <c r="KOL17" s="74" t="s">
        <v>8022</v>
      </c>
      <c r="KOM17" s="74" t="s">
        <v>8023</v>
      </c>
      <c r="KON17" s="74" t="s">
        <v>8024</v>
      </c>
      <c r="KOO17" s="74" t="s">
        <v>8025</v>
      </c>
      <c r="KOP17" s="74" t="s">
        <v>8026</v>
      </c>
      <c r="KOQ17" s="74" t="s">
        <v>8027</v>
      </c>
      <c r="KOR17" s="74" t="s">
        <v>8028</v>
      </c>
      <c r="KOS17" s="74" t="s">
        <v>8029</v>
      </c>
      <c r="KOT17" s="74" t="s">
        <v>8030</v>
      </c>
      <c r="KOU17" s="74" t="s">
        <v>8031</v>
      </c>
      <c r="KOV17" s="74" t="s">
        <v>8032</v>
      </c>
      <c r="KOW17" s="74" t="s">
        <v>8033</v>
      </c>
      <c r="KOX17" s="74" t="s">
        <v>8034</v>
      </c>
      <c r="KOY17" s="74" t="s">
        <v>8035</v>
      </c>
      <c r="KOZ17" s="74" t="s">
        <v>8036</v>
      </c>
      <c r="KPA17" s="74" t="s">
        <v>8037</v>
      </c>
      <c r="KPB17" s="74" t="s">
        <v>8038</v>
      </c>
      <c r="KPC17" s="74" t="s">
        <v>8039</v>
      </c>
      <c r="KPD17" s="74" t="s">
        <v>8040</v>
      </c>
      <c r="KPE17" s="74" t="s">
        <v>8041</v>
      </c>
      <c r="KPF17" s="74" t="s">
        <v>8042</v>
      </c>
      <c r="KPG17" s="74" t="s">
        <v>8043</v>
      </c>
      <c r="KPH17" s="74" t="s">
        <v>8044</v>
      </c>
      <c r="KPI17" s="74" t="s">
        <v>8045</v>
      </c>
      <c r="KPJ17" s="74" t="s">
        <v>8046</v>
      </c>
      <c r="KPK17" s="74" t="s">
        <v>8047</v>
      </c>
      <c r="KPL17" s="74" t="s">
        <v>8048</v>
      </c>
      <c r="KPM17" s="74" t="s">
        <v>8049</v>
      </c>
      <c r="KPN17" s="74" t="s">
        <v>8050</v>
      </c>
      <c r="KPO17" s="74" t="s">
        <v>8051</v>
      </c>
      <c r="KPP17" s="74" t="s">
        <v>8052</v>
      </c>
      <c r="KPQ17" s="74" t="s">
        <v>8053</v>
      </c>
      <c r="KPR17" s="74" t="s">
        <v>8054</v>
      </c>
      <c r="KPS17" s="74" t="s">
        <v>8055</v>
      </c>
      <c r="KPT17" s="74" t="s">
        <v>8056</v>
      </c>
      <c r="KPU17" s="74" t="s">
        <v>8057</v>
      </c>
      <c r="KPV17" s="74" t="s">
        <v>8058</v>
      </c>
      <c r="KPW17" s="74" t="s">
        <v>8059</v>
      </c>
      <c r="KPX17" s="74" t="s">
        <v>8060</v>
      </c>
      <c r="KPY17" s="74" t="s">
        <v>8061</v>
      </c>
      <c r="KPZ17" s="74" t="s">
        <v>8062</v>
      </c>
      <c r="KQA17" s="74" t="s">
        <v>8063</v>
      </c>
      <c r="KQB17" s="74" t="s">
        <v>8064</v>
      </c>
      <c r="KQC17" s="74" t="s">
        <v>8065</v>
      </c>
      <c r="KQD17" s="74" t="s">
        <v>8066</v>
      </c>
      <c r="KQE17" s="74" t="s">
        <v>8067</v>
      </c>
      <c r="KQF17" s="74" t="s">
        <v>8068</v>
      </c>
      <c r="KQG17" s="74" t="s">
        <v>8069</v>
      </c>
      <c r="KQH17" s="74" t="s">
        <v>8070</v>
      </c>
      <c r="KQI17" s="74" t="s">
        <v>8071</v>
      </c>
      <c r="KQJ17" s="74" t="s">
        <v>8072</v>
      </c>
      <c r="KQK17" s="74" t="s">
        <v>8073</v>
      </c>
      <c r="KQL17" s="74" t="s">
        <v>8074</v>
      </c>
      <c r="KQM17" s="74" t="s">
        <v>8075</v>
      </c>
      <c r="KQN17" s="74" t="s">
        <v>8076</v>
      </c>
      <c r="KQO17" s="74" t="s">
        <v>8077</v>
      </c>
      <c r="KQP17" s="74" t="s">
        <v>8078</v>
      </c>
      <c r="KQQ17" s="74" t="s">
        <v>8079</v>
      </c>
      <c r="KQR17" s="74" t="s">
        <v>8080</v>
      </c>
      <c r="KQS17" s="74" t="s">
        <v>8081</v>
      </c>
      <c r="KQT17" s="74" t="s">
        <v>8082</v>
      </c>
      <c r="KQU17" s="74" t="s">
        <v>8083</v>
      </c>
      <c r="KQV17" s="74" t="s">
        <v>8084</v>
      </c>
      <c r="KQW17" s="74" t="s">
        <v>8085</v>
      </c>
      <c r="KQX17" s="74" t="s">
        <v>8086</v>
      </c>
      <c r="KQY17" s="74" t="s">
        <v>8087</v>
      </c>
      <c r="KQZ17" s="74" t="s">
        <v>8088</v>
      </c>
      <c r="KRA17" s="74" t="s">
        <v>8089</v>
      </c>
      <c r="KRB17" s="74" t="s">
        <v>8090</v>
      </c>
      <c r="KRC17" s="74" t="s">
        <v>8091</v>
      </c>
      <c r="KRD17" s="74" t="s">
        <v>8092</v>
      </c>
      <c r="KRE17" s="74" t="s">
        <v>8093</v>
      </c>
      <c r="KRF17" s="74" t="s">
        <v>8094</v>
      </c>
      <c r="KRG17" s="74" t="s">
        <v>8095</v>
      </c>
      <c r="KRH17" s="74" t="s">
        <v>8096</v>
      </c>
      <c r="KRI17" s="74" t="s">
        <v>8097</v>
      </c>
      <c r="KRJ17" s="74" t="s">
        <v>8098</v>
      </c>
      <c r="KRK17" s="74" t="s">
        <v>8099</v>
      </c>
      <c r="KRL17" s="74" t="s">
        <v>8100</v>
      </c>
      <c r="KRM17" s="74" t="s">
        <v>8101</v>
      </c>
      <c r="KRN17" s="74" t="s">
        <v>8102</v>
      </c>
      <c r="KRO17" s="74" t="s">
        <v>8103</v>
      </c>
      <c r="KRP17" s="74" t="s">
        <v>8104</v>
      </c>
      <c r="KRQ17" s="74" t="s">
        <v>8105</v>
      </c>
      <c r="KRR17" s="74" t="s">
        <v>8106</v>
      </c>
      <c r="KRS17" s="74" t="s">
        <v>8107</v>
      </c>
      <c r="KRT17" s="74" t="s">
        <v>8108</v>
      </c>
      <c r="KRU17" s="74" t="s">
        <v>8109</v>
      </c>
      <c r="KRV17" s="74" t="s">
        <v>8110</v>
      </c>
      <c r="KRW17" s="74" t="s">
        <v>8111</v>
      </c>
      <c r="KRX17" s="74" t="s">
        <v>8112</v>
      </c>
      <c r="KRY17" s="74" t="s">
        <v>8113</v>
      </c>
      <c r="KRZ17" s="74" t="s">
        <v>8114</v>
      </c>
      <c r="KSA17" s="74" t="s">
        <v>8115</v>
      </c>
      <c r="KSB17" s="74" t="s">
        <v>8116</v>
      </c>
      <c r="KSC17" s="74" t="s">
        <v>8117</v>
      </c>
      <c r="KSD17" s="74" t="s">
        <v>8118</v>
      </c>
      <c r="KSE17" s="74" t="s">
        <v>8119</v>
      </c>
      <c r="KSF17" s="74" t="s">
        <v>8120</v>
      </c>
      <c r="KSG17" s="74" t="s">
        <v>8121</v>
      </c>
      <c r="KSH17" s="74" t="s">
        <v>8122</v>
      </c>
      <c r="KSI17" s="74" t="s">
        <v>8123</v>
      </c>
      <c r="KSJ17" s="74" t="s">
        <v>8124</v>
      </c>
      <c r="KSK17" s="74" t="s">
        <v>8125</v>
      </c>
      <c r="KSL17" s="74" t="s">
        <v>8126</v>
      </c>
      <c r="KSM17" s="74" t="s">
        <v>8127</v>
      </c>
      <c r="KSN17" s="74" t="s">
        <v>8128</v>
      </c>
      <c r="KSO17" s="74" t="s">
        <v>8129</v>
      </c>
      <c r="KSP17" s="74" t="s">
        <v>8130</v>
      </c>
      <c r="KSQ17" s="74" t="s">
        <v>8131</v>
      </c>
      <c r="KSR17" s="74" t="s">
        <v>8132</v>
      </c>
      <c r="KSS17" s="74" t="s">
        <v>8133</v>
      </c>
      <c r="KST17" s="74" t="s">
        <v>8134</v>
      </c>
      <c r="KSU17" s="74" t="s">
        <v>8135</v>
      </c>
      <c r="KSV17" s="74" t="s">
        <v>8136</v>
      </c>
      <c r="KSW17" s="74" t="s">
        <v>8137</v>
      </c>
      <c r="KSX17" s="74" t="s">
        <v>8138</v>
      </c>
      <c r="KSY17" s="74" t="s">
        <v>8139</v>
      </c>
      <c r="KSZ17" s="74" t="s">
        <v>8140</v>
      </c>
      <c r="KTA17" s="74" t="s">
        <v>8141</v>
      </c>
      <c r="KTB17" s="74" t="s">
        <v>8142</v>
      </c>
      <c r="KTC17" s="74" t="s">
        <v>8143</v>
      </c>
      <c r="KTD17" s="74" t="s">
        <v>8144</v>
      </c>
      <c r="KTE17" s="74" t="s">
        <v>8145</v>
      </c>
      <c r="KTF17" s="74" t="s">
        <v>8146</v>
      </c>
      <c r="KTG17" s="74" t="s">
        <v>8147</v>
      </c>
      <c r="KTH17" s="74" t="s">
        <v>8148</v>
      </c>
      <c r="KTI17" s="74" t="s">
        <v>8149</v>
      </c>
      <c r="KTJ17" s="74" t="s">
        <v>8150</v>
      </c>
      <c r="KTK17" s="74" t="s">
        <v>8151</v>
      </c>
      <c r="KTL17" s="74" t="s">
        <v>8152</v>
      </c>
      <c r="KTM17" s="74" t="s">
        <v>8153</v>
      </c>
      <c r="KTN17" s="74" t="s">
        <v>8154</v>
      </c>
      <c r="KTO17" s="74" t="s">
        <v>8155</v>
      </c>
      <c r="KTP17" s="74" t="s">
        <v>8156</v>
      </c>
      <c r="KTQ17" s="74" t="s">
        <v>8157</v>
      </c>
      <c r="KTR17" s="74" t="s">
        <v>8158</v>
      </c>
      <c r="KTS17" s="74" t="s">
        <v>8159</v>
      </c>
      <c r="KTT17" s="74" t="s">
        <v>8160</v>
      </c>
      <c r="KTU17" s="74" t="s">
        <v>8161</v>
      </c>
      <c r="KTV17" s="74" t="s">
        <v>8162</v>
      </c>
      <c r="KTW17" s="74" t="s">
        <v>8163</v>
      </c>
      <c r="KTX17" s="74" t="s">
        <v>8164</v>
      </c>
      <c r="KTY17" s="74" t="s">
        <v>8165</v>
      </c>
      <c r="KTZ17" s="74" t="s">
        <v>8166</v>
      </c>
      <c r="KUA17" s="74" t="s">
        <v>8167</v>
      </c>
      <c r="KUB17" s="74" t="s">
        <v>8168</v>
      </c>
      <c r="KUC17" s="74" t="s">
        <v>8169</v>
      </c>
      <c r="KUD17" s="74" t="s">
        <v>8170</v>
      </c>
      <c r="KUE17" s="74" t="s">
        <v>8171</v>
      </c>
      <c r="KUF17" s="74" t="s">
        <v>8172</v>
      </c>
      <c r="KUG17" s="74" t="s">
        <v>8173</v>
      </c>
      <c r="KUH17" s="74" t="s">
        <v>8174</v>
      </c>
      <c r="KUI17" s="74" t="s">
        <v>8175</v>
      </c>
      <c r="KUJ17" s="74" t="s">
        <v>8176</v>
      </c>
      <c r="KUK17" s="74" t="s">
        <v>8177</v>
      </c>
      <c r="KUL17" s="74" t="s">
        <v>8178</v>
      </c>
      <c r="KUM17" s="74" t="s">
        <v>8179</v>
      </c>
      <c r="KUN17" s="74" t="s">
        <v>8180</v>
      </c>
      <c r="KUO17" s="74" t="s">
        <v>8181</v>
      </c>
      <c r="KUP17" s="74" t="s">
        <v>8182</v>
      </c>
      <c r="KUQ17" s="74" t="s">
        <v>8183</v>
      </c>
      <c r="KUR17" s="74" t="s">
        <v>8184</v>
      </c>
      <c r="KUS17" s="74" t="s">
        <v>8185</v>
      </c>
      <c r="KUT17" s="74" t="s">
        <v>8186</v>
      </c>
      <c r="KUU17" s="74" t="s">
        <v>8187</v>
      </c>
      <c r="KUV17" s="74" t="s">
        <v>8188</v>
      </c>
      <c r="KUW17" s="74" t="s">
        <v>8189</v>
      </c>
      <c r="KUX17" s="74" t="s">
        <v>8190</v>
      </c>
      <c r="KUY17" s="74" t="s">
        <v>8191</v>
      </c>
      <c r="KUZ17" s="74" t="s">
        <v>8192</v>
      </c>
      <c r="KVA17" s="74" t="s">
        <v>8193</v>
      </c>
      <c r="KVB17" s="74" t="s">
        <v>8194</v>
      </c>
      <c r="KVC17" s="74" t="s">
        <v>8195</v>
      </c>
      <c r="KVD17" s="74" t="s">
        <v>8196</v>
      </c>
      <c r="KVE17" s="74" t="s">
        <v>8197</v>
      </c>
      <c r="KVF17" s="74" t="s">
        <v>8198</v>
      </c>
      <c r="KVG17" s="74" t="s">
        <v>8199</v>
      </c>
      <c r="KVH17" s="74" t="s">
        <v>8200</v>
      </c>
      <c r="KVI17" s="74" t="s">
        <v>8201</v>
      </c>
      <c r="KVJ17" s="74" t="s">
        <v>8202</v>
      </c>
      <c r="KVK17" s="74" t="s">
        <v>8203</v>
      </c>
      <c r="KVL17" s="74" t="s">
        <v>8204</v>
      </c>
      <c r="KVM17" s="74" t="s">
        <v>8205</v>
      </c>
      <c r="KVN17" s="74" t="s">
        <v>8206</v>
      </c>
      <c r="KVO17" s="74" t="s">
        <v>8207</v>
      </c>
      <c r="KVP17" s="74" t="s">
        <v>8208</v>
      </c>
      <c r="KVQ17" s="74" t="s">
        <v>8209</v>
      </c>
      <c r="KVR17" s="74" t="s">
        <v>8210</v>
      </c>
      <c r="KVS17" s="74" t="s">
        <v>8211</v>
      </c>
      <c r="KVT17" s="74" t="s">
        <v>8212</v>
      </c>
      <c r="KVU17" s="74" t="s">
        <v>8213</v>
      </c>
      <c r="KVV17" s="74" t="s">
        <v>8214</v>
      </c>
      <c r="KVW17" s="74" t="s">
        <v>8215</v>
      </c>
      <c r="KVX17" s="74" t="s">
        <v>8216</v>
      </c>
      <c r="KVY17" s="74" t="s">
        <v>8217</v>
      </c>
      <c r="KVZ17" s="74" t="s">
        <v>8218</v>
      </c>
      <c r="KWA17" s="74" t="s">
        <v>8219</v>
      </c>
      <c r="KWB17" s="74" t="s">
        <v>8220</v>
      </c>
      <c r="KWC17" s="74" t="s">
        <v>8221</v>
      </c>
      <c r="KWD17" s="74" t="s">
        <v>8222</v>
      </c>
      <c r="KWE17" s="74" t="s">
        <v>8223</v>
      </c>
      <c r="KWF17" s="74" t="s">
        <v>8224</v>
      </c>
      <c r="KWG17" s="74" t="s">
        <v>8225</v>
      </c>
      <c r="KWH17" s="74" t="s">
        <v>8226</v>
      </c>
      <c r="KWI17" s="74" t="s">
        <v>8227</v>
      </c>
      <c r="KWJ17" s="74" t="s">
        <v>8228</v>
      </c>
      <c r="KWK17" s="74" t="s">
        <v>8229</v>
      </c>
      <c r="KWL17" s="74" t="s">
        <v>8230</v>
      </c>
      <c r="KWM17" s="74" t="s">
        <v>8231</v>
      </c>
      <c r="KWN17" s="74" t="s">
        <v>8232</v>
      </c>
      <c r="KWO17" s="74" t="s">
        <v>8233</v>
      </c>
      <c r="KWP17" s="74" t="s">
        <v>8234</v>
      </c>
      <c r="KWQ17" s="74" t="s">
        <v>8235</v>
      </c>
      <c r="KWR17" s="74" t="s">
        <v>8236</v>
      </c>
      <c r="KWS17" s="74" t="s">
        <v>8237</v>
      </c>
      <c r="KWT17" s="74" t="s">
        <v>8238</v>
      </c>
      <c r="KWU17" s="74" t="s">
        <v>8239</v>
      </c>
      <c r="KWV17" s="74" t="s">
        <v>8240</v>
      </c>
      <c r="KWW17" s="74" t="s">
        <v>8241</v>
      </c>
      <c r="KWX17" s="74" t="s">
        <v>8242</v>
      </c>
      <c r="KWY17" s="74" t="s">
        <v>8243</v>
      </c>
      <c r="KWZ17" s="74" t="s">
        <v>8244</v>
      </c>
      <c r="KXA17" s="74" t="s">
        <v>8245</v>
      </c>
      <c r="KXB17" s="74" t="s">
        <v>8246</v>
      </c>
      <c r="KXC17" s="74" t="s">
        <v>8247</v>
      </c>
      <c r="KXD17" s="74" t="s">
        <v>8248</v>
      </c>
      <c r="KXE17" s="74" t="s">
        <v>8249</v>
      </c>
      <c r="KXF17" s="74" t="s">
        <v>8250</v>
      </c>
      <c r="KXG17" s="74" t="s">
        <v>8251</v>
      </c>
      <c r="KXH17" s="74" t="s">
        <v>8252</v>
      </c>
      <c r="KXI17" s="74" t="s">
        <v>8253</v>
      </c>
      <c r="KXJ17" s="74" t="s">
        <v>8254</v>
      </c>
      <c r="KXK17" s="74" t="s">
        <v>8255</v>
      </c>
      <c r="KXL17" s="74" t="s">
        <v>8256</v>
      </c>
      <c r="KXM17" s="74" t="s">
        <v>8257</v>
      </c>
      <c r="KXN17" s="74" t="s">
        <v>8258</v>
      </c>
      <c r="KXO17" s="74" t="s">
        <v>8259</v>
      </c>
      <c r="KXP17" s="74" t="s">
        <v>8260</v>
      </c>
      <c r="KXQ17" s="74" t="s">
        <v>8261</v>
      </c>
      <c r="KXR17" s="74" t="s">
        <v>8262</v>
      </c>
      <c r="KXS17" s="74" t="s">
        <v>8263</v>
      </c>
      <c r="KXT17" s="74" t="s">
        <v>8264</v>
      </c>
      <c r="KXU17" s="74" t="s">
        <v>8265</v>
      </c>
      <c r="KXV17" s="74" t="s">
        <v>8266</v>
      </c>
      <c r="KXW17" s="74" t="s">
        <v>8267</v>
      </c>
      <c r="KXX17" s="74" t="s">
        <v>8268</v>
      </c>
      <c r="KXY17" s="74" t="s">
        <v>8269</v>
      </c>
      <c r="KXZ17" s="74" t="s">
        <v>8270</v>
      </c>
      <c r="KYA17" s="74" t="s">
        <v>8271</v>
      </c>
      <c r="KYB17" s="74" t="s">
        <v>8272</v>
      </c>
      <c r="KYC17" s="74" t="s">
        <v>8273</v>
      </c>
      <c r="KYD17" s="74" t="s">
        <v>8274</v>
      </c>
      <c r="KYE17" s="74" t="s">
        <v>8275</v>
      </c>
      <c r="KYF17" s="74" t="s">
        <v>8276</v>
      </c>
      <c r="KYG17" s="74" t="s">
        <v>8277</v>
      </c>
      <c r="KYH17" s="74" t="s">
        <v>8278</v>
      </c>
      <c r="KYI17" s="74" t="s">
        <v>8279</v>
      </c>
      <c r="KYJ17" s="74" t="s">
        <v>8280</v>
      </c>
      <c r="KYK17" s="74" t="s">
        <v>8281</v>
      </c>
      <c r="KYL17" s="74" t="s">
        <v>8282</v>
      </c>
      <c r="KYM17" s="74" t="s">
        <v>8283</v>
      </c>
      <c r="KYN17" s="74" t="s">
        <v>8284</v>
      </c>
      <c r="KYO17" s="74" t="s">
        <v>8285</v>
      </c>
      <c r="KYP17" s="74" t="s">
        <v>8286</v>
      </c>
      <c r="KYQ17" s="74" t="s">
        <v>8287</v>
      </c>
      <c r="KYR17" s="74" t="s">
        <v>8288</v>
      </c>
      <c r="KYS17" s="74" t="s">
        <v>8289</v>
      </c>
      <c r="KYT17" s="74" t="s">
        <v>8290</v>
      </c>
      <c r="KYU17" s="74" t="s">
        <v>8291</v>
      </c>
      <c r="KYV17" s="74" t="s">
        <v>8292</v>
      </c>
      <c r="KYW17" s="74" t="s">
        <v>8293</v>
      </c>
      <c r="KYX17" s="74" t="s">
        <v>8294</v>
      </c>
      <c r="KYY17" s="74" t="s">
        <v>8295</v>
      </c>
      <c r="KYZ17" s="74" t="s">
        <v>8296</v>
      </c>
      <c r="KZA17" s="74" t="s">
        <v>8297</v>
      </c>
      <c r="KZB17" s="74" t="s">
        <v>8298</v>
      </c>
      <c r="KZC17" s="74" t="s">
        <v>8299</v>
      </c>
      <c r="KZD17" s="74" t="s">
        <v>8300</v>
      </c>
      <c r="KZE17" s="74" t="s">
        <v>8301</v>
      </c>
      <c r="KZF17" s="74" t="s">
        <v>8302</v>
      </c>
      <c r="KZG17" s="74" t="s">
        <v>8303</v>
      </c>
      <c r="KZH17" s="74" t="s">
        <v>8304</v>
      </c>
      <c r="KZI17" s="74" t="s">
        <v>8305</v>
      </c>
      <c r="KZJ17" s="74" t="s">
        <v>8306</v>
      </c>
      <c r="KZK17" s="74" t="s">
        <v>8307</v>
      </c>
      <c r="KZL17" s="74" t="s">
        <v>8308</v>
      </c>
      <c r="KZM17" s="74" t="s">
        <v>8309</v>
      </c>
      <c r="KZN17" s="74" t="s">
        <v>8310</v>
      </c>
      <c r="KZO17" s="74" t="s">
        <v>8311</v>
      </c>
      <c r="KZP17" s="74" t="s">
        <v>8312</v>
      </c>
      <c r="KZQ17" s="74" t="s">
        <v>8313</v>
      </c>
      <c r="KZR17" s="74" t="s">
        <v>8314</v>
      </c>
      <c r="KZS17" s="74" t="s">
        <v>8315</v>
      </c>
      <c r="KZT17" s="74" t="s">
        <v>8316</v>
      </c>
      <c r="KZU17" s="74" t="s">
        <v>8317</v>
      </c>
      <c r="KZV17" s="74" t="s">
        <v>8318</v>
      </c>
      <c r="KZW17" s="74" t="s">
        <v>8319</v>
      </c>
      <c r="KZX17" s="74" t="s">
        <v>8320</v>
      </c>
      <c r="KZY17" s="74" t="s">
        <v>8321</v>
      </c>
      <c r="KZZ17" s="74" t="s">
        <v>8322</v>
      </c>
      <c r="LAA17" s="74" t="s">
        <v>8323</v>
      </c>
      <c r="LAB17" s="74" t="s">
        <v>8324</v>
      </c>
      <c r="LAC17" s="74" t="s">
        <v>8325</v>
      </c>
      <c r="LAD17" s="74" t="s">
        <v>8326</v>
      </c>
      <c r="LAE17" s="74" t="s">
        <v>8327</v>
      </c>
      <c r="LAF17" s="74" t="s">
        <v>8328</v>
      </c>
      <c r="LAG17" s="74" t="s">
        <v>8329</v>
      </c>
      <c r="LAH17" s="74" t="s">
        <v>8330</v>
      </c>
      <c r="LAI17" s="74" t="s">
        <v>8331</v>
      </c>
      <c r="LAJ17" s="74" t="s">
        <v>8332</v>
      </c>
      <c r="LAK17" s="74" t="s">
        <v>8333</v>
      </c>
      <c r="LAL17" s="74" t="s">
        <v>8334</v>
      </c>
      <c r="LAM17" s="74" t="s">
        <v>8335</v>
      </c>
      <c r="LAN17" s="74" t="s">
        <v>8336</v>
      </c>
      <c r="LAO17" s="74" t="s">
        <v>8337</v>
      </c>
      <c r="LAP17" s="74" t="s">
        <v>8338</v>
      </c>
      <c r="LAQ17" s="74" t="s">
        <v>8339</v>
      </c>
      <c r="LAR17" s="74" t="s">
        <v>8340</v>
      </c>
      <c r="LAS17" s="74" t="s">
        <v>8341</v>
      </c>
      <c r="LAT17" s="74" t="s">
        <v>8342</v>
      </c>
      <c r="LAU17" s="74" t="s">
        <v>8343</v>
      </c>
      <c r="LAV17" s="74" t="s">
        <v>8344</v>
      </c>
      <c r="LAW17" s="74" t="s">
        <v>8345</v>
      </c>
      <c r="LAX17" s="74" t="s">
        <v>8346</v>
      </c>
      <c r="LAY17" s="74" t="s">
        <v>8347</v>
      </c>
      <c r="LAZ17" s="74" t="s">
        <v>8348</v>
      </c>
      <c r="LBA17" s="74" t="s">
        <v>8349</v>
      </c>
      <c r="LBB17" s="74" t="s">
        <v>8350</v>
      </c>
      <c r="LBC17" s="74" t="s">
        <v>8351</v>
      </c>
      <c r="LBD17" s="74" t="s">
        <v>8352</v>
      </c>
      <c r="LBE17" s="74" t="s">
        <v>8353</v>
      </c>
      <c r="LBF17" s="74" t="s">
        <v>8354</v>
      </c>
      <c r="LBG17" s="74" t="s">
        <v>8355</v>
      </c>
      <c r="LBH17" s="74" t="s">
        <v>8356</v>
      </c>
      <c r="LBI17" s="74" t="s">
        <v>8357</v>
      </c>
      <c r="LBJ17" s="74" t="s">
        <v>8358</v>
      </c>
      <c r="LBK17" s="74" t="s">
        <v>8359</v>
      </c>
      <c r="LBL17" s="74" t="s">
        <v>8360</v>
      </c>
      <c r="LBM17" s="74" t="s">
        <v>8361</v>
      </c>
      <c r="LBN17" s="74" t="s">
        <v>8362</v>
      </c>
      <c r="LBO17" s="74" t="s">
        <v>8363</v>
      </c>
      <c r="LBP17" s="74" t="s">
        <v>8364</v>
      </c>
      <c r="LBQ17" s="74" t="s">
        <v>8365</v>
      </c>
      <c r="LBR17" s="74" t="s">
        <v>8366</v>
      </c>
      <c r="LBS17" s="74" t="s">
        <v>8367</v>
      </c>
      <c r="LBT17" s="74" t="s">
        <v>8368</v>
      </c>
      <c r="LBU17" s="74" t="s">
        <v>8369</v>
      </c>
      <c r="LBV17" s="74" t="s">
        <v>8370</v>
      </c>
      <c r="LBW17" s="74" t="s">
        <v>8371</v>
      </c>
      <c r="LBX17" s="74" t="s">
        <v>8372</v>
      </c>
      <c r="LBY17" s="74" t="s">
        <v>8373</v>
      </c>
      <c r="LBZ17" s="74" t="s">
        <v>8374</v>
      </c>
      <c r="LCA17" s="74" t="s">
        <v>8375</v>
      </c>
      <c r="LCB17" s="74" t="s">
        <v>8376</v>
      </c>
      <c r="LCC17" s="74" t="s">
        <v>8377</v>
      </c>
      <c r="LCD17" s="74" t="s">
        <v>8378</v>
      </c>
      <c r="LCE17" s="74" t="s">
        <v>8379</v>
      </c>
      <c r="LCF17" s="74" t="s">
        <v>8380</v>
      </c>
      <c r="LCG17" s="74" t="s">
        <v>8381</v>
      </c>
      <c r="LCH17" s="74" t="s">
        <v>8382</v>
      </c>
      <c r="LCI17" s="74" t="s">
        <v>8383</v>
      </c>
      <c r="LCJ17" s="74" t="s">
        <v>8384</v>
      </c>
      <c r="LCK17" s="74" t="s">
        <v>8385</v>
      </c>
      <c r="LCL17" s="74" t="s">
        <v>8386</v>
      </c>
      <c r="LCM17" s="74" t="s">
        <v>8387</v>
      </c>
      <c r="LCN17" s="74" t="s">
        <v>8388</v>
      </c>
      <c r="LCO17" s="74" t="s">
        <v>8389</v>
      </c>
      <c r="LCP17" s="74" t="s">
        <v>8390</v>
      </c>
      <c r="LCQ17" s="74" t="s">
        <v>8391</v>
      </c>
      <c r="LCR17" s="74" t="s">
        <v>8392</v>
      </c>
      <c r="LCS17" s="74" t="s">
        <v>8393</v>
      </c>
      <c r="LCT17" s="74" t="s">
        <v>8394</v>
      </c>
      <c r="LCU17" s="74" t="s">
        <v>8395</v>
      </c>
      <c r="LCV17" s="74" t="s">
        <v>8396</v>
      </c>
      <c r="LCW17" s="74" t="s">
        <v>8397</v>
      </c>
      <c r="LCX17" s="74" t="s">
        <v>8398</v>
      </c>
      <c r="LCY17" s="74" t="s">
        <v>8399</v>
      </c>
      <c r="LCZ17" s="74" t="s">
        <v>8400</v>
      </c>
      <c r="LDA17" s="74" t="s">
        <v>8401</v>
      </c>
      <c r="LDB17" s="74" t="s">
        <v>8402</v>
      </c>
      <c r="LDC17" s="74" t="s">
        <v>8403</v>
      </c>
      <c r="LDD17" s="74" t="s">
        <v>8404</v>
      </c>
      <c r="LDE17" s="74" t="s">
        <v>8405</v>
      </c>
      <c r="LDF17" s="74" t="s">
        <v>8406</v>
      </c>
      <c r="LDG17" s="74" t="s">
        <v>8407</v>
      </c>
      <c r="LDH17" s="74" t="s">
        <v>8408</v>
      </c>
      <c r="LDI17" s="74" t="s">
        <v>8409</v>
      </c>
      <c r="LDJ17" s="74" t="s">
        <v>8410</v>
      </c>
      <c r="LDK17" s="74" t="s">
        <v>8411</v>
      </c>
      <c r="LDL17" s="74" t="s">
        <v>8412</v>
      </c>
      <c r="LDM17" s="74" t="s">
        <v>8413</v>
      </c>
      <c r="LDN17" s="74" t="s">
        <v>8414</v>
      </c>
      <c r="LDO17" s="74" t="s">
        <v>8415</v>
      </c>
      <c r="LDP17" s="74" t="s">
        <v>8416</v>
      </c>
      <c r="LDQ17" s="74" t="s">
        <v>8417</v>
      </c>
      <c r="LDR17" s="74" t="s">
        <v>8418</v>
      </c>
      <c r="LDS17" s="74" t="s">
        <v>8419</v>
      </c>
      <c r="LDT17" s="74" t="s">
        <v>8420</v>
      </c>
      <c r="LDU17" s="74" t="s">
        <v>8421</v>
      </c>
      <c r="LDV17" s="74" t="s">
        <v>8422</v>
      </c>
      <c r="LDW17" s="74" t="s">
        <v>8423</v>
      </c>
      <c r="LDX17" s="74" t="s">
        <v>8424</v>
      </c>
      <c r="LDY17" s="74" t="s">
        <v>8425</v>
      </c>
      <c r="LDZ17" s="74" t="s">
        <v>8426</v>
      </c>
      <c r="LEA17" s="74" t="s">
        <v>8427</v>
      </c>
      <c r="LEB17" s="74" t="s">
        <v>8428</v>
      </c>
      <c r="LEC17" s="74" t="s">
        <v>8429</v>
      </c>
      <c r="LED17" s="74" t="s">
        <v>8430</v>
      </c>
      <c r="LEE17" s="74" t="s">
        <v>8431</v>
      </c>
      <c r="LEF17" s="74" t="s">
        <v>8432</v>
      </c>
      <c r="LEG17" s="74" t="s">
        <v>8433</v>
      </c>
      <c r="LEH17" s="74" t="s">
        <v>8434</v>
      </c>
      <c r="LEI17" s="74" t="s">
        <v>8435</v>
      </c>
      <c r="LEJ17" s="74" t="s">
        <v>8436</v>
      </c>
      <c r="LEK17" s="74" t="s">
        <v>8437</v>
      </c>
      <c r="LEL17" s="74" t="s">
        <v>8438</v>
      </c>
      <c r="LEM17" s="74" t="s">
        <v>8439</v>
      </c>
      <c r="LEN17" s="74" t="s">
        <v>8440</v>
      </c>
      <c r="LEO17" s="74" t="s">
        <v>8441</v>
      </c>
      <c r="LEP17" s="74" t="s">
        <v>8442</v>
      </c>
      <c r="LEQ17" s="74" t="s">
        <v>8443</v>
      </c>
      <c r="LER17" s="74" t="s">
        <v>8444</v>
      </c>
      <c r="LES17" s="74" t="s">
        <v>8445</v>
      </c>
      <c r="LET17" s="74" t="s">
        <v>8446</v>
      </c>
      <c r="LEU17" s="74" t="s">
        <v>8447</v>
      </c>
      <c r="LEV17" s="74" t="s">
        <v>8448</v>
      </c>
      <c r="LEW17" s="74" t="s">
        <v>8449</v>
      </c>
      <c r="LEX17" s="74" t="s">
        <v>8450</v>
      </c>
      <c r="LEY17" s="74" t="s">
        <v>8451</v>
      </c>
      <c r="LEZ17" s="74" t="s">
        <v>8452</v>
      </c>
      <c r="LFA17" s="74" t="s">
        <v>8453</v>
      </c>
      <c r="LFB17" s="74" t="s">
        <v>8454</v>
      </c>
      <c r="LFC17" s="74" t="s">
        <v>8455</v>
      </c>
      <c r="LFD17" s="74" t="s">
        <v>8456</v>
      </c>
      <c r="LFE17" s="74" t="s">
        <v>8457</v>
      </c>
      <c r="LFF17" s="74" t="s">
        <v>8458</v>
      </c>
      <c r="LFG17" s="74" t="s">
        <v>8459</v>
      </c>
      <c r="LFH17" s="74" t="s">
        <v>8460</v>
      </c>
      <c r="LFI17" s="74" t="s">
        <v>8461</v>
      </c>
      <c r="LFJ17" s="74" t="s">
        <v>8462</v>
      </c>
      <c r="LFK17" s="74" t="s">
        <v>8463</v>
      </c>
      <c r="LFL17" s="74" t="s">
        <v>8464</v>
      </c>
      <c r="LFM17" s="74" t="s">
        <v>8465</v>
      </c>
      <c r="LFN17" s="74" t="s">
        <v>8466</v>
      </c>
      <c r="LFO17" s="74" t="s">
        <v>8467</v>
      </c>
      <c r="LFP17" s="74" t="s">
        <v>8468</v>
      </c>
      <c r="LFQ17" s="74" t="s">
        <v>8469</v>
      </c>
      <c r="LFR17" s="74" t="s">
        <v>8470</v>
      </c>
      <c r="LFS17" s="74" t="s">
        <v>8471</v>
      </c>
      <c r="LFT17" s="74" t="s">
        <v>8472</v>
      </c>
      <c r="LFU17" s="74" t="s">
        <v>8473</v>
      </c>
      <c r="LFV17" s="74" t="s">
        <v>8474</v>
      </c>
      <c r="LFW17" s="74" t="s">
        <v>8475</v>
      </c>
      <c r="LFX17" s="74" t="s">
        <v>8476</v>
      </c>
      <c r="LFY17" s="74" t="s">
        <v>8477</v>
      </c>
      <c r="LFZ17" s="74" t="s">
        <v>8478</v>
      </c>
      <c r="LGA17" s="74" t="s">
        <v>8479</v>
      </c>
      <c r="LGB17" s="74" t="s">
        <v>8480</v>
      </c>
      <c r="LGC17" s="74" t="s">
        <v>8481</v>
      </c>
      <c r="LGD17" s="74" t="s">
        <v>8482</v>
      </c>
      <c r="LGE17" s="74" t="s">
        <v>8483</v>
      </c>
      <c r="LGF17" s="74" t="s">
        <v>8484</v>
      </c>
      <c r="LGG17" s="74" t="s">
        <v>8485</v>
      </c>
      <c r="LGH17" s="74" t="s">
        <v>8486</v>
      </c>
      <c r="LGI17" s="74" t="s">
        <v>8487</v>
      </c>
      <c r="LGJ17" s="74" t="s">
        <v>8488</v>
      </c>
      <c r="LGK17" s="74" t="s">
        <v>8489</v>
      </c>
      <c r="LGL17" s="74" t="s">
        <v>8490</v>
      </c>
      <c r="LGM17" s="74" t="s">
        <v>8491</v>
      </c>
      <c r="LGN17" s="74" t="s">
        <v>8492</v>
      </c>
      <c r="LGO17" s="74" t="s">
        <v>8493</v>
      </c>
      <c r="LGP17" s="74" t="s">
        <v>8494</v>
      </c>
      <c r="LGQ17" s="74" t="s">
        <v>8495</v>
      </c>
      <c r="LGR17" s="74" t="s">
        <v>8496</v>
      </c>
      <c r="LGS17" s="74" t="s">
        <v>8497</v>
      </c>
      <c r="LGT17" s="74" t="s">
        <v>8498</v>
      </c>
      <c r="LGU17" s="74" t="s">
        <v>8499</v>
      </c>
      <c r="LGV17" s="74" t="s">
        <v>8500</v>
      </c>
      <c r="LGW17" s="74" t="s">
        <v>8501</v>
      </c>
      <c r="LGX17" s="74" t="s">
        <v>8502</v>
      </c>
      <c r="LGY17" s="74" t="s">
        <v>8503</v>
      </c>
      <c r="LGZ17" s="74" t="s">
        <v>8504</v>
      </c>
      <c r="LHA17" s="74" t="s">
        <v>8505</v>
      </c>
      <c r="LHB17" s="74" t="s">
        <v>8506</v>
      </c>
      <c r="LHC17" s="74" t="s">
        <v>8507</v>
      </c>
      <c r="LHD17" s="74" t="s">
        <v>8508</v>
      </c>
      <c r="LHE17" s="74" t="s">
        <v>8509</v>
      </c>
      <c r="LHF17" s="74" t="s">
        <v>8510</v>
      </c>
      <c r="LHG17" s="74" t="s">
        <v>8511</v>
      </c>
      <c r="LHH17" s="74" t="s">
        <v>8512</v>
      </c>
      <c r="LHI17" s="74" t="s">
        <v>8513</v>
      </c>
      <c r="LHJ17" s="74" t="s">
        <v>8514</v>
      </c>
      <c r="LHK17" s="74" t="s">
        <v>8515</v>
      </c>
      <c r="LHL17" s="74" t="s">
        <v>8516</v>
      </c>
      <c r="LHM17" s="74" t="s">
        <v>8517</v>
      </c>
      <c r="LHN17" s="74" t="s">
        <v>8518</v>
      </c>
      <c r="LHO17" s="74" t="s">
        <v>8519</v>
      </c>
      <c r="LHP17" s="74" t="s">
        <v>8520</v>
      </c>
      <c r="LHQ17" s="74" t="s">
        <v>8521</v>
      </c>
      <c r="LHR17" s="74" t="s">
        <v>8522</v>
      </c>
      <c r="LHS17" s="74" t="s">
        <v>8523</v>
      </c>
      <c r="LHT17" s="74" t="s">
        <v>8524</v>
      </c>
      <c r="LHU17" s="74" t="s">
        <v>8525</v>
      </c>
      <c r="LHV17" s="74" t="s">
        <v>8526</v>
      </c>
      <c r="LHW17" s="74" t="s">
        <v>8527</v>
      </c>
      <c r="LHX17" s="74" t="s">
        <v>8528</v>
      </c>
      <c r="LHY17" s="74" t="s">
        <v>8529</v>
      </c>
      <c r="LHZ17" s="74" t="s">
        <v>8530</v>
      </c>
      <c r="LIA17" s="74" t="s">
        <v>8531</v>
      </c>
      <c r="LIB17" s="74" t="s">
        <v>8532</v>
      </c>
      <c r="LIC17" s="74" t="s">
        <v>8533</v>
      </c>
      <c r="LID17" s="74" t="s">
        <v>8534</v>
      </c>
      <c r="LIE17" s="74" t="s">
        <v>8535</v>
      </c>
      <c r="LIF17" s="74" t="s">
        <v>8536</v>
      </c>
      <c r="LIG17" s="74" t="s">
        <v>8537</v>
      </c>
      <c r="LIH17" s="74" t="s">
        <v>8538</v>
      </c>
      <c r="LII17" s="74" t="s">
        <v>8539</v>
      </c>
      <c r="LIJ17" s="74" t="s">
        <v>8540</v>
      </c>
      <c r="LIK17" s="74" t="s">
        <v>8541</v>
      </c>
      <c r="LIL17" s="74" t="s">
        <v>8542</v>
      </c>
      <c r="LIM17" s="74" t="s">
        <v>8543</v>
      </c>
      <c r="LIN17" s="74" t="s">
        <v>8544</v>
      </c>
      <c r="LIO17" s="74" t="s">
        <v>8545</v>
      </c>
      <c r="LIP17" s="74" t="s">
        <v>8546</v>
      </c>
      <c r="LIQ17" s="74" t="s">
        <v>8547</v>
      </c>
      <c r="LIR17" s="74" t="s">
        <v>8548</v>
      </c>
      <c r="LIS17" s="74" t="s">
        <v>8549</v>
      </c>
      <c r="LIT17" s="74" t="s">
        <v>8550</v>
      </c>
      <c r="LIU17" s="74" t="s">
        <v>8551</v>
      </c>
      <c r="LIV17" s="74" t="s">
        <v>8552</v>
      </c>
      <c r="LIW17" s="74" t="s">
        <v>8553</v>
      </c>
      <c r="LIX17" s="74" t="s">
        <v>8554</v>
      </c>
      <c r="LIY17" s="74" t="s">
        <v>8555</v>
      </c>
      <c r="LIZ17" s="74" t="s">
        <v>8556</v>
      </c>
      <c r="LJA17" s="74" t="s">
        <v>8557</v>
      </c>
      <c r="LJB17" s="74" t="s">
        <v>8558</v>
      </c>
      <c r="LJC17" s="74" t="s">
        <v>8559</v>
      </c>
      <c r="LJD17" s="74" t="s">
        <v>8560</v>
      </c>
      <c r="LJE17" s="74" t="s">
        <v>8561</v>
      </c>
      <c r="LJF17" s="74" t="s">
        <v>8562</v>
      </c>
      <c r="LJG17" s="74" t="s">
        <v>8563</v>
      </c>
      <c r="LJH17" s="74" t="s">
        <v>8564</v>
      </c>
      <c r="LJI17" s="74" t="s">
        <v>8565</v>
      </c>
      <c r="LJJ17" s="74" t="s">
        <v>8566</v>
      </c>
      <c r="LJK17" s="74" t="s">
        <v>8567</v>
      </c>
      <c r="LJL17" s="74" t="s">
        <v>8568</v>
      </c>
      <c r="LJM17" s="74" t="s">
        <v>8569</v>
      </c>
      <c r="LJN17" s="74" t="s">
        <v>8570</v>
      </c>
      <c r="LJO17" s="74" t="s">
        <v>8571</v>
      </c>
      <c r="LJP17" s="74" t="s">
        <v>8572</v>
      </c>
      <c r="LJQ17" s="74" t="s">
        <v>8573</v>
      </c>
      <c r="LJR17" s="74" t="s">
        <v>8574</v>
      </c>
      <c r="LJS17" s="74" t="s">
        <v>8575</v>
      </c>
      <c r="LJT17" s="74" t="s">
        <v>8576</v>
      </c>
      <c r="LJU17" s="74" t="s">
        <v>8577</v>
      </c>
      <c r="LJV17" s="74" t="s">
        <v>8578</v>
      </c>
      <c r="LJW17" s="74" t="s">
        <v>8579</v>
      </c>
      <c r="LJX17" s="74" t="s">
        <v>8580</v>
      </c>
      <c r="LJY17" s="74" t="s">
        <v>8581</v>
      </c>
      <c r="LJZ17" s="74" t="s">
        <v>8582</v>
      </c>
      <c r="LKA17" s="74" t="s">
        <v>8583</v>
      </c>
      <c r="LKB17" s="74" t="s">
        <v>8584</v>
      </c>
      <c r="LKC17" s="74" t="s">
        <v>8585</v>
      </c>
      <c r="LKD17" s="74" t="s">
        <v>8586</v>
      </c>
      <c r="LKE17" s="74" t="s">
        <v>8587</v>
      </c>
      <c r="LKF17" s="74" t="s">
        <v>8588</v>
      </c>
      <c r="LKG17" s="74" t="s">
        <v>8589</v>
      </c>
      <c r="LKH17" s="74" t="s">
        <v>8590</v>
      </c>
      <c r="LKI17" s="74" t="s">
        <v>8591</v>
      </c>
      <c r="LKJ17" s="74" t="s">
        <v>8592</v>
      </c>
      <c r="LKK17" s="74" t="s">
        <v>8593</v>
      </c>
      <c r="LKL17" s="74" t="s">
        <v>8594</v>
      </c>
      <c r="LKM17" s="74" t="s">
        <v>8595</v>
      </c>
      <c r="LKN17" s="74" t="s">
        <v>8596</v>
      </c>
      <c r="LKO17" s="74" t="s">
        <v>8597</v>
      </c>
      <c r="LKP17" s="74" t="s">
        <v>8598</v>
      </c>
      <c r="LKQ17" s="74" t="s">
        <v>8599</v>
      </c>
      <c r="LKR17" s="74" t="s">
        <v>8600</v>
      </c>
      <c r="LKS17" s="74" t="s">
        <v>8601</v>
      </c>
      <c r="LKT17" s="74" t="s">
        <v>8602</v>
      </c>
      <c r="LKU17" s="74" t="s">
        <v>8603</v>
      </c>
      <c r="LKV17" s="74" t="s">
        <v>8604</v>
      </c>
      <c r="LKW17" s="74" t="s">
        <v>8605</v>
      </c>
      <c r="LKX17" s="74" t="s">
        <v>8606</v>
      </c>
      <c r="LKY17" s="74" t="s">
        <v>8607</v>
      </c>
      <c r="LKZ17" s="74" t="s">
        <v>8608</v>
      </c>
      <c r="LLA17" s="74" t="s">
        <v>8609</v>
      </c>
      <c r="LLB17" s="74" t="s">
        <v>8610</v>
      </c>
      <c r="LLC17" s="74" t="s">
        <v>8611</v>
      </c>
      <c r="LLD17" s="74" t="s">
        <v>8612</v>
      </c>
      <c r="LLE17" s="74" t="s">
        <v>8613</v>
      </c>
      <c r="LLF17" s="74" t="s">
        <v>8614</v>
      </c>
      <c r="LLG17" s="74" t="s">
        <v>8615</v>
      </c>
      <c r="LLH17" s="74" t="s">
        <v>8616</v>
      </c>
      <c r="LLI17" s="74" t="s">
        <v>8617</v>
      </c>
      <c r="LLJ17" s="74" t="s">
        <v>8618</v>
      </c>
      <c r="LLK17" s="74" t="s">
        <v>8619</v>
      </c>
      <c r="LLL17" s="74" t="s">
        <v>8620</v>
      </c>
      <c r="LLM17" s="74" t="s">
        <v>8621</v>
      </c>
      <c r="LLN17" s="74" t="s">
        <v>8622</v>
      </c>
      <c r="LLO17" s="74" t="s">
        <v>8623</v>
      </c>
      <c r="LLP17" s="74" t="s">
        <v>8624</v>
      </c>
      <c r="LLQ17" s="74" t="s">
        <v>8625</v>
      </c>
      <c r="LLR17" s="74" t="s">
        <v>8626</v>
      </c>
      <c r="LLS17" s="74" t="s">
        <v>8627</v>
      </c>
      <c r="LLT17" s="74" t="s">
        <v>8628</v>
      </c>
      <c r="LLU17" s="74" t="s">
        <v>8629</v>
      </c>
      <c r="LLV17" s="74" t="s">
        <v>8630</v>
      </c>
      <c r="LLW17" s="74" t="s">
        <v>8631</v>
      </c>
      <c r="LLX17" s="74" t="s">
        <v>8632</v>
      </c>
      <c r="LLY17" s="74" t="s">
        <v>8633</v>
      </c>
      <c r="LLZ17" s="74" t="s">
        <v>8634</v>
      </c>
      <c r="LMA17" s="74" t="s">
        <v>8635</v>
      </c>
      <c r="LMB17" s="74" t="s">
        <v>8636</v>
      </c>
      <c r="LMC17" s="74" t="s">
        <v>8637</v>
      </c>
      <c r="LMD17" s="74" t="s">
        <v>8638</v>
      </c>
      <c r="LME17" s="74" t="s">
        <v>8639</v>
      </c>
      <c r="LMF17" s="74" t="s">
        <v>8640</v>
      </c>
      <c r="LMG17" s="74" t="s">
        <v>8641</v>
      </c>
      <c r="LMH17" s="74" t="s">
        <v>8642</v>
      </c>
      <c r="LMI17" s="74" t="s">
        <v>8643</v>
      </c>
      <c r="LMJ17" s="74" t="s">
        <v>8644</v>
      </c>
      <c r="LMK17" s="74" t="s">
        <v>8645</v>
      </c>
      <c r="LML17" s="74" t="s">
        <v>8646</v>
      </c>
      <c r="LMM17" s="74" t="s">
        <v>8647</v>
      </c>
      <c r="LMN17" s="74" t="s">
        <v>8648</v>
      </c>
      <c r="LMO17" s="74" t="s">
        <v>8649</v>
      </c>
      <c r="LMP17" s="74" t="s">
        <v>8650</v>
      </c>
      <c r="LMQ17" s="74" t="s">
        <v>8651</v>
      </c>
      <c r="LMR17" s="74" t="s">
        <v>8652</v>
      </c>
      <c r="LMS17" s="74" t="s">
        <v>8653</v>
      </c>
      <c r="LMT17" s="74" t="s">
        <v>8654</v>
      </c>
      <c r="LMU17" s="74" t="s">
        <v>8655</v>
      </c>
      <c r="LMV17" s="74" t="s">
        <v>8656</v>
      </c>
      <c r="LMW17" s="74" t="s">
        <v>8657</v>
      </c>
      <c r="LMX17" s="74" t="s">
        <v>8658</v>
      </c>
      <c r="LMY17" s="74" t="s">
        <v>8659</v>
      </c>
      <c r="LMZ17" s="74" t="s">
        <v>8660</v>
      </c>
      <c r="LNA17" s="74" t="s">
        <v>8661</v>
      </c>
      <c r="LNB17" s="74" t="s">
        <v>8662</v>
      </c>
      <c r="LNC17" s="74" t="s">
        <v>8663</v>
      </c>
      <c r="LND17" s="74" t="s">
        <v>8664</v>
      </c>
      <c r="LNE17" s="74" t="s">
        <v>8665</v>
      </c>
      <c r="LNF17" s="74" t="s">
        <v>8666</v>
      </c>
      <c r="LNG17" s="74" t="s">
        <v>8667</v>
      </c>
      <c r="LNH17" s="74" t="s">
        <v>8668</v>
      </c>
      <c r="LNI17" s="74" t="s">
        <v>8669</v>
      </c>
      <c r="LNJ17" s="74" t="s">
        <v>8670</v>
      </c>
      <c r="LNK17" s="74" t="s">
        <v>8671</v>
      </c>
      <c r="LNL17" s="74" t="s">
        <v>8672</v>
      </c>
      <c r="LNM17" s="74" t="s">
        <v>8673</v>
      </c>
      <c r="LNN17" s="74" t="s">
        <v>8674</v>
      </c>
      <c r="LNO17" s="74" t="s">
        <v>8675</v>
      </c>
      <c r="LNP17" s="74" t="s">
        <v>8676</v>
      </c>
      <c r="LNQ17" s="74" t="s">
        <v>8677</v>
      </c>
      <c r="LNR17" s="74" t="s">
        <v>8678</v>
      </c>
      <c r="LNS17" s="74" t="s">
        <v>8679</v>
      </c>
      <c r="LNT17" s="74" t="s">
        <v>8680</v>
      </c>
      <c r="LNU17" s="74" t="s">
        <v>8681</v>
      </c>
      <c r="LNV17" s="74" t="s">
        <v>8682</v>
      </c>
      <c r="LNW17" s="74" t="s">
        <v>8683</v>
      </c>
      <c r="LNX17" s="74" t="s">
        <v>8684</v>
      </c>
      <c r="LNY17" s="74" t="s">
        <v>8685</v>
      </c>
      <c r="LNZ17" s="74" t="s">
        <v>8686</v>
      </c>
      <c r="LOA17" s="74" t="s">
        <v>8687</v>
      </c>
      <c r="LOB17" s="74" t="s">
        <v>8688</v>
      </c>
      <c r="LOC17" s="74" t="s">
        <v>8689</v>
      </c>
      <c r="LOD17" s="74" t="s">
        <v>8690</v>
      </c>
      <c r="LOE17" s="74" t="s">
        <v>8691</v>
      </c>
      <c r="LOF17" s="74" t="s">
        <v>8692</v>
      </c>
      <c r="LOG17" s="74" t="s">
        <v>8693</v>
      </c>
      <c r="LOH17" s="74" t="s">
        <v>8694</v>
      </c>
      <c r="LOI17" s="74" t="s">
        <v>8695</v>
      </c>
      <c r="LOJ17" s="74" t="s">
        <v>8696</v>
      </c>
      <c r="LOK17" s="74" t="s">
        <v>8697</v>
      </c>
      <c r="LOL17" s="74" t="s">
        <v>8698</v>
      </c>
      <c r="LOM17" s="74" t="s">
        <v>8699</v>
      </c>
      <c r="LON17" s="74" t="s">
        <v>8700</v>
      </c>
      <c r="LOO17" s="74" t="s">
        <v>8701</v>
      </c>
      <c r="LOP17" s="74" t="s">
        <v>8702</v>
      </c>
      <c r="LOQ17" s="74" t="s">
        <v>8703</v>
      </c>
      <c r="LOR17" s="74" t="s">
        <v>8704</v>
      </c>
      <c r="LOS17" s="74" t="s">
        <v>8705</v>
      </c>
      <c r="LOT17" s="74" t="s">
        <v>8706</v>
      </c>
      <c r="LOU17" s="74" t="s">
        <v>8707</v>
      </c>
      <c r="LOV17" s="74" t="s">
        <v>8708</v>
      </c>
      <c r="LOW17" s="74" t="s">
        <v>8709</v>
      </c>
      <c r="LOX17" s="74" t="s">
        <v>8710</v>
      </c>
      <c r="LOY17" s="74" t="s">
        <v>8711</v>
      </c>
      <c r="LOZ17" s="74" t="s">
        <v>8712</v>
      </c>
      <c r="LPA17" s="74" t="s">
        <v>8713</v>
      </c>
      <c r="LPB17" s="74" t="s">
        <v>8714</v>
      </c>
      <c r="LPC17" s="74" t="s">
        <v>8715</v>
      </c>
      <c r="LPD17" s="74" t="s">
        <v>8716</v>
      </c>
      <c r="LPE17" s="74" t="s">
        <v>8717</v>
      </c>
      <c r="LPF17" s="74" t="s">
        <v>8718</v>
      </c>
      <c r="LPG17" s="74" t="s">
        <v>8719</v>
      </c>
      <c r="LPH17" s="74" t="s">
        <v>8720</v>
      </c>
      <c r="LPI17" s="74" t="s">
        <v>8721</v>
      </c>
      <c r="LPJ17" s="74" t="s">
        <v>8722</v>
      </c>
      <c r="LPK17" s="74" t="s">
        <v>8723</v>
      </c>
      <c r="LPL17" s="74" t="s">
        <v>8724</v>
      </c>
      <c r="LPM17" s="74" t="s">
        <v>8725</v>
      </c>
      <c r="LPN17" s="74" t="s">
        <v>8726</v>
      </c>
      <c r="LPO17" s="74" t="s">
        <v>8727</v>
      </c>
      <c r="LPP17" s="74" t="s">
        <v>8728</v>
      </c>
      <c r="LPQ17" s="74" t="s">
        <v>8729</v>
      </c>
      <c r="LPR17" s="74" t="s">
        <v>8730</v>
      </c>
      <c r="LPS17" s="74" t="s">
        <v>8731</v>
      </c>
      <c r="LPT17" s="74" t="s">
        <v>8732</v>
      </c>
      <c r="LPU17" s="74" t="s">
        <v>8733</v>
      </c>
      <c r="LPV17" s="74" t="s">
        <v>8734</v>
      </c>
      <c r="LPW17" s="74" t="s">
        <v>8735</v>
      </c>
      <c r="LPX17" s="74" t="s">
        <v>8736</v>
      </c>
      <c r="LPY17" s="74" t="s">
        <v>8737</v>
      </c>
      <c r="LPZ17" s="74" t="s">
        <v>8738</v>
      </c>
      <c r="LQA17" s="74" t="s">
        <v>8739</v>
      </c>
      <c r="LQB17" s="74" t="s">
        <v>8740</v>
      </c>
      <c r="LQC17" s="74" t="s">
        <v>8741</v>
      </c>
      <c r="LQD17" s="74" t="s">
        <v>8742</v>
      </c>
      <c r="LQE17" s="74" t="s">
        <v>8743</v>
      </c>
      <c r="LQF17" s="74" t="s">
        <v>8744</v>
      </c>
      <c r="LQG17" s="74" t="s">
        <v>8745</v>
      </c>
      <c r="LQH17" s="74" t="s">
        <v>8746</v>
      </c>
      <c r="LQI17" s="74" t="s">
        <v>8747</v>
      </c>
      <c r="LQJ17" s="74" t="s">
        <v>8748</v>
      </c>
      <c r="LQK17" s="74" t="s">
        <v>8749</v>
      </c>
      <c r="LQL17" s="74" t="s">
        <v>8750</v>
      </c>
      <c r="LQM17" s="74" t="s">
        <v>8751</v>
      </c>
      <c r="LQN17" s="74" t="s">
        <v>8752</v>
      </c>
      <c r="LQO17" s="74" t="s">
        <v>8753</v>
      </c>
      <c r="LQP17" s="74" t="s">
        <v>8754</v>
      </c>
      <c r="LQQ17" s="74" t="s">
        <v>8755</v>
      </c>
      <c r="LQR17" s="74" t="s">
        <v>8756</v>
      </c>
      <c r="LQS17" s="74" t="s">
        <v>8757</v>
      </c>
      <c r="LQT17" s="74" t="s">
        <v>8758</v>
      </c>
      <c r="LQU17" s="74" t="s">
        <v>8759</v>
      </c>
      <c r="LQV17" s="74" t="s">
        <v>8760</v>
      </c>
      <c r="LQW17" s="74" t="s">
        <v>8761</v>
      </c>
      <c r="LQX17" s="74" t="s">
        <v>8762</v>
      </c>
      <c r="LQY17" s="74" t="s">
        <v>8763</v>
      </c>
      <c r="LQZ17" s="74" t="s">
        <v>8764</v>
      </c>
      <c r="LRA17" s="74" t="s">
        <v>8765</v>
      </c>
      <c r="LRB17" s="74" t="s">
        <v>8766</v>
      </c>
      <c r="LRC17" s="74" t="s">
        <v>8767</v>
      </c>
      <c r="LRD17" s="74" t="s">
        <v>8768</v>
      </c>
      <c r="LRE17" s="74" t="s">
        <v>8769</v>
      </c>
      <c r="LRF17" s="74" t="s">
        <v>8770</v>
      </c>
      <c r="LRG17" s="74" t="s">
        <v>8771</v>
      </c>
      <c r="LRH17" s="74" t="s">
        <v>8772</v>
      </c>
      <c r="LRI17" s="74" t="s">
        <v>8773</v>
      </c>
      <c r="LRJ17" s="74" t="s">
        <v>8774</v>
      </c>
      <c r="LRK17" s="74" t="s">
        <v>8775</v>
      </c>
      <c r="LRL17" s="74" t="s">
        <v>8776</v>
      </c>
      <c r="LRM17" s="74" t="s">
        <v>8777</v>
      </c>
      <c r="LRN17" s="74" t="s">
        <v>8778</v>
      </c>
      <c r="LRO17" s="74" t="s">
        <v>8779</v>
      </c>
      <c r="LRP17" s="74" t="s">
        <v>8780</v>
      </c>
      <c r="LRQ17" s="74" t="s">
        <v>8781</v>
      </c>
      <c r="LRR17" s="74" t="s">
        <v>8782</v>
      </c>
      <c r="LRS17" s="74" t="s">
        <v>8783</v>
      </c>
      <c r="LRT17" s="74" t="s">
        <v>8784</v>
      </c>
      <c r="LRU17" s="74" t="s">
        <v>8785</v>
      </c>
      <c r="LRV17" s="74" t="s">
        <v>8786</v>
      </c>
      <c r="LRW17" s="74" t="s">
        <v>8787</v>
      </c>
      <c r="LRX17" s="74" t="s">
        <v>8788</v>
      </c>
      <c r="LRY17" s="74" t="s">
        <v>8789</v>
      </c>
      <c r="LRZ17" s="74" t="s">
        <v>8790</v>
      </c>
      <c r="LSA17" s="74" t="s">
        <v>8791</v>
      </c>
      <c r="LSB17" s="74" t="s">
        <v>8792</v>
      </c>
      <c r="LSC17" s="74" t="s">
        <v>8793</v>
      </c>
      <c r="LSD17" s="74" t="s">
        <v>8794</v>
      </c>
      <c r="LSE17" s="74" t="s">
        <v>8795</v>
      </c>
      <c r="LSF17" s="74" t="s">
        <v>8796</v>
      </c>
      <c r="LSG17" s="74" t="s">
        <v>8797</v>
      </c>
      <c r="LSH17" s="74" t="s">
        <v>8798</v>
      </c>
      <c r="LSI17" s="74" t="s">
        <v>8799</v>
      </c>
      <c r="LSJ17" s="74" t="s">
        <v>8800</v>
      </c>
      <c r="LSK17" s="74" t="s">
        <v>8801</v>
      </c>
      <c r="LSL17" s="74" t="s">
        <v>8802</v>
      </c>
      <c r="LSM17" s="74" t="s">
        <v>8803</v>
      </c>
      <c r="LSN17" s="74" t="s">
        <v>8804</v>
      </c>
      <c r="LSO17" s="74" t="s">
        <v>8805</v>
      </c>
      <c r="LSP17" s="74" t="s">
        <v>8806</v>
      </c>
      <c r="LSQ17" s="74" t="s">
        <v>8807</v>
      </c>
      <c r="LSR17" s="74" t="s">
        <v>8808</v>
      </c>
      <c r="LSS17" s="74" t="s">
        <v>8809</v>
      </c>
      <c r="LST17" s="74" t="s">
        <v>8810</v>
      </c>
      <c r="LSU17" s="74" t="s">
        <v>8811</v>
      </c>
      <c r="LSV17" s="74" t="s">
        <v>8812</v>
      </c>
      <c r="LSW17" s="74" t="s">
        <v>8813</v>
      </c>
      <c r="LSX17" s="74" t="s">
        <v>8814</v>
      </c>
      <c r="LSY17" s="74" t="s">
        <v>8815</v>
      </c>
      <c r="LSZ17" s="74" t="s">
        <v>8816</v>
      </c>
      <c r="LTA17" s="74" t="s">
        <v>8817</v>
      </c>
      <c r="LTB17" s="74" t="s">
        <v>8818</v>
      </c>
      <c r="LTC17" s="74" t="s">
        <v>8819</v>
      </c>
      <c r="LTD17" s="74" t="s">
        <v>8820</v>
      </c>
      <c r="LTE17" s="74" t="s">
        <v>8821</v>
      </c>
      <c r="LTF17" s="74" t="s">
        <v>8822</v>
      </c>
      <c r="LTG17" s="74" t="s">
        <v>8823</v>
      </c>
      <c r="LTH17" s="74" t="s">
        <v>8824</v>
      </c>
      <c r="LTI17" s="74" t="s">
        <v>8825</v>
      </c>
      <c r="LTJ17" s="74" t="s">
        <v>8826</v>
      </c>
      <c r="LTK17" s="74" t="s">
        <v>8827</v>
      </c>
      <c r="LTL17" s="74" t="s">
        <v>8828</v>
      </c>
      <c r="LTM17" s="74" t="s">
        <v>8829</v>
      </c>
      <c r="LTN17" s="74" t="s">
        <v>8830</v>
      </c>
      <c r="LTO17" s="74" t="s">
        <v>8831</v>
      </c>
      <c r="LTP17" s="74" t="s">
        <v>8832</v>
      </c>
      <c r="LTQ17" s="74" t="s">
        <v>8833</v>
      </c>
      <c r="LTR17" s="74" t="s">
        <v>8834</v>
      </c>
      <c r="LTS17" s="74" t="s">
        <v>8835</v>
      </c>
      <c r="LTT17" s="74" t="s">
        <v>8836</v>
      </c>
      <c r="LTU17" s="74" t="s">
        <v>8837</v>
      </c>
      <c r="LTV17" s="74" t="s">
        <v>8838</v>
      </c>
      <c r="LTW17" s="74" t="s">
        <v>8839</v>
      </c>
      <c r="LTX17" s="74" t="s">
        <v>8840</v>
      </c>
      <c r="LTY17" s="74" t="s">
        <v>8841</v>
      </c>
      <c r="LTZ17" s="74" t="s">
        <v>8842</v>
      </c>
      <c r="LUA17" s="74" t="s">
        <v>8843</v>
      </c>
      <c r="LUB17" s="74" t="s">
        <v>8844</v>
      </c>
      <c r="LUC17" s="74" t="s">
        <v>8845</v>
      </c>
      <c r="LUD17" s="74" t="s">
        <v>8846</v>
      </c>
      <c r="LUE17" s="74" t="s">
        <v>8847</v>
      </c>
      <c r="LUF17" s="74" t="s">
        <v>8848</v>
      </c>
      <c r="LUG17" s="74" t="s">
        <v>8849</v>
      </c>
      <c r="LUH17" s="74" t="s">
        <v>8850</v>
      </c>
      <c r="LUI17" s="74" t="s">
        <v>8851</v>
      </c>
      <c r="LUJ17" s="74" t="s">
        <v>8852</v>
      </c>
      <c r="LUK17" s="74" t="s">
        <v>8853</v>
      </c>
      <c r="LUL17" s="74" t="s">
        <v>8854</v>
      </c>
      <c r="LUM17" s="74" t="s">
        <v>8855</v>
      </c>
      <c r="LUN17" s="74" t="s">
        <v>8856</v>
      </c>
      <c r="LUO17" s="74" t="s">
        <v>8857</v>
      </c>
      <c r="LUP17" s="74" t="s">
        <v>8858</v>
      </c>
      <c r="LUQ17" s="74" t="s">
        <v>8859</v>
      </c>
      <c r="LUR17" s="74" t="s">
        <v>8860</v>
      </c>
      <c r="LUS17" s="74" t="s">
        <v>8861</v>
      </c>
      <c r="LUT17" s="74" t="s">
        <v>8862</v>
      </c>
      <c r="LUU17" s="74" t="s">
        <v>8863</v>
      </c>
      <c r="LUV17" s="74" t="s">
        <v>8864</v>
      </c>
      <c r="LUW17" s="74" t="s">
        <v>8865</v>
      </c>
      <c r="LUX17" s="74" t="s">
        <v>8866</v>
      </c>
      <c r="LUY17" s="74" t="s">
        <v>8867</v>
      </c>
      <c r="LUZ17" s="74" t="s">
        <v>8868</v>
      </c>
      <c r="LVA17" s="74" t="s">
        <v>8869</v>
      </c>
      <c r="LVB17" s="74" t="s">
        <v>8870</v>
      </c>
      <c r="LVC17" s="74" t="s">
        <v>8871</v>
      </c>
      <c r="LVD17" s="74" t="s">
        <v>8872</v>
      </c>
      <c r="LVE17" s="74" t="s">
        <v>8873</v>
      </c>
      <c r="LVF17" s="74" t="s">
        <v>8874</v>
      </c>
      <c r="LVG17" s="74" t="s">
        <v>8875</v>
      </c>
      <c r="LVH17" s="74" t="s">
        <v>8876</v>
      </c>
      <c r="LVI17" s="74" t="s">
        <v>8877</v>
      </c>
      <c r="LVJ17" s="74" t="s">
        <v>8878</v>
      </c>
      <c r="LVK17" s="74" t="s">
        <v>8879</v>
      </c>
      <c r="LVL17" s="74" t="s">
        <v>8880</v>
      </c>
      <c r="LVM17" s="74" t="s">
        <v>8881</v>
      </c>
      <c r="LVN17" s="74" t="s">
        <v>8882</v>
      </c>
      <c r="LVO17" s="74" t="s">
        <v>8883</v>
      </c>
      <c r="LVP17" s="74" t="s">
        <v>8884</v>
      </c>
      <c r="LVQ17" s="74" t="s">
        <v>8885</v>
      </c>
      <c r="LVR17" s="74" t="s">
        <v>8886</v>
      </c>
      <c r="LVS17" s="74" t="s">
        <v>8887</v>
      </c>
      <c r="LVT17" s="74" t="s">
        <v>8888</v>
      </c>
      <c r="LVU17" s="74" t="s">
        <v>8889</v>
      </c>
      <c r="LVV17" s="74" t="s">
        <v>8890</v>
      </c>
      <c r="LVW17" s="74" t="s">
        <v>8891</v>
      </c>
      <c r="LVX17" s="74" t="s">
        <v>8892</v>
      </c>
      <c r="LVY17" s="74" t="s">
        <v>8893</v>
      </c>
      <c r="LVZ17" s="74" t="s">
        <v>8894</v>
      </c>
      <c r="LWA17" s="74" t="s">
        <v>8895</v>
      </c>
      <c r="LWB17" s="74" t="s">
        <v>8896</v>
      </c>
      <c r="LWC17" s="74" t="s">
        <v>8897</v>
      </c>
      <c r="LWD17" s="74" t="s">
        <v>8898</v>
      </c>
      <c r="LWE17" s="74" t="s">
        <v>8899</v>
      </c>
      <c r="LWF17" s="74" t="s">
        <v>8900</v>
      </c>
      <c r="LWG17" s="74" t="s">
        <v>8901</v>
      </c>
      <c r="LWH17" s="74" t="s">
        <v>8902</v>
      </c>
      <c r="LWI17" s="74" t="s">
        <v>8903</v>
      </c>
      <c r="LWJ17" s="74" t="s">
        <v>8904</v>
      </c>
      <c r="LWK17" s="74" t="s">
        <v>8905</v>
      </c>
      <c r="LWL17" s="74" t="s">
        <v>8906</v>
      </c>
      <c r="LWM17" s="74" t="s">
        <v>8907</v>
      </c>
      <c r="LWN17" s="74" t="s">
        <v>8908</v>
      </c>
      <c r="LWO17" s="74" t="s">
        <v>8909</v>
      </c>
      <c r="LWP17" s="74" t="s">
        <v>8910</v>
      </c>
      <c r="LWQ17" s="74" t="s">
        <v>8911</v>
      </c>
      <c r="LWR17" s="74" t="s">
        <v>8912</v>
      </c>
      <c r="LWS17" s="74" t="s">
        <v>8913</v>
      </c>
      <c r="LWT17" s="74" t="s">
        <v>8914</v>
      </c>
      <c r="LWU17" s="74" t="s">
        <v>8915</v>
      </c>
      <c r="LWV17" s="74" t="s">
        <v>8916</v>
      </c>
      <c r="LWW17" s="74" t="s">
        <v>8917</v>
      </c>
      <c r="LWX17" s="74" t="s">
        <v>8918</v>
      </c>
      <c r="LWY17" s="74" t="s">
        <v>8919</v>
      </c>
      <c r="LWZ17" s="74" t="s">
        <v>8920</v>
      </c>
      <c r="LXA17" s="74" t="s">
        <v>8921</v>
      </c>
      <c r="LXB17" s="74" t="s">
        <v>8922</v>
      </c>
      <c r="LXC17" s="74" t="s">
        <v>8923</v>
      </c>
      <c r="LXD17" s="74" t="s">
        <v>8924</v>
      </c>
      <c r="LXE17" s="74" t="s">
        <v>8925</v>
      </c>
      <c r="LXF17" s="74" t="s">
        <v>8926</v>
      </c>
      <c r="LXG17" s="74" t="s">
        <v>8927</v>
      </c>
      <c r="LXH17" s="74" t="s">
        <v>8928</v>
      </c>
      <c r="LXI17" s="74" t="s">
        <v>8929</v>
      </c>
      <c r="LXJ17" s="74" t="s">
        <v>8930</v>
      </c>
      <c r="LXK17" s="74" t="s">
        <v>8931</v>
      </c>
      <c r="LXL17" s="74" t="s">
        <v>8932</v>
      </c>
      <c r="LXM17" s="74" t="s">
        <v>8933</v>
      </c>
      <c r="LXN17" s="74" t="s">
        <v>8934</v>
      </c>
      <c r="LXO17" s="74" t="s">
        <v>8935</v>
      </c>
      <c r="LXP17" s="74" t="s">
        <v>8936</v>
      </c>
      <c r="LXQ17" s="74" t="s">
        <v>8937</v>
      </c>
      <c r="LXR17" s="74" t="s">
        <v>8938</v>
      </c>
      <c r="LXS17" s="74" t="s">
        <v>8939</v>
      </c>
      <c r="LXT17" s="74" t="s">
        <v>8940</v>
      </c>
      <c r="LXU17" s="74" t="s">
        <v>8941</v>
      </c>
      <c r="LXV17" s="74" t="s">
        <v>8942</v>
      </c>
      <c r="LXW17" s="74" t="s">
        <v>8943</v>
      </c>
      <c r="LXX17" s="74" t="s">
        <v>8944</v>
      </c>
      <c r="LXY17" s="74" t="s">
        <v>8945</v>
      </c>
      <c r="LXZ17" s="74" t="s">
        <v>8946</v>
      </c>
      <c r="LYA17" s="74" t="s">
        <v>8947</v>
      </c>
      <c r="LYB17" s="74" t="s">
        <v>8948</v>
      </c>
      <c r="LYC17" s="74" t="s">
        <v>8949</v>
      </c>
      <c r="LYD17" s="74" t="s">
        <v>8950</v>
      </c>
      <c r="LYE17" s="74" t="s">
        <v>8951</v>
      </c>
      <c r="LYF17" s="74" t="s">
        <v>8952</v>
      </c>
      <c r="LYG17" s="74" t="s">
        <v>8953</v>
      </c>
      <c r="LYH17" s="74" t="s">
        <v>8954</v>
      </c>
      <c r="LYI17" s="74" t="s">
        <v>8955</v>
      </c>
      <c r="LYJ17" s="74" t="s">
        <v>8956</v>
      </c>
      <c r="LYK17" s="74" t="s">
        <v>8957</v>
      </c>
      <c r="LYL17" s="74" t="s">
        <v>8958</v>
      </c>
      <c r="LYM17" s="74" t="s">
        <v>8959</v>
      </c>
      <c r="LYN17" s="74" t="s">
        <v>8960</v>
      </c>
      <c r="LYO17" s="74" t="s">
        <v>8961</v>
      </c>
      <c r="LYP17" s="74" t="s">
        <v>8962</v>
      </c>
      <c r="LYQ17" s="74" t="s">
        <v>8963</v>
      </c>
      <c r="LYR17" s="74" t="s">
        <v>8964</v>
      </c>
      <c r="LYS17" s="74" t="s">
        <v>8965</v>
      </c>
      <c r="LYT17" s="74" t="s">
        <v>8966</v>
      </c>
      <c r="LYU17" s="74" t="s">
        <v>8967</v>
      </c>
      <c r="LYV17" s="74" t="s">
        <v>8968</v>
      </c>
      <c r="LYW17" s="74" t="s">
        <v>8969</v>
      </c>
      <c r="LYX17" s="74" t="s">
        <v>8970</v>
      </c>
      <c r="LYY17" s="74" t="s">
        <v>8971</v>
      </c>
      <c r="LYZ17" s="74" t="s">
        <v>8972</v>
      </c>
      <c r="LZA17" s="74" t="s">
        <v>8973</v>
      </c>
      <c r="LZB17" s="74" t="s">
        <v>8974</v>
      </c>
      <c r="LZC17" s="74" t="s">
        <v>8975</v>
      </c>
      <c r="LZD17" s="74" t="s">
        <v>8976</v>
      </c>
      <c r="LZE17" s="74" t="s">
        <v>8977</v>
      </c>
      <c r="LZF17" s="74" t="s">
        <v>8978</v>
      </c>
      <c r="LZG17" s="74" t="s">
        <v>8979</v>
      </c>
      <c r="LZH17" s="74" t="s">
        <v>8980</v>
      </c>
      <c r="LZI17" s="74" t="s">
        <v>8981</v>
      </c>
      <c r="LZJ17" s="74" t="s">
        <v>8982</v>
      </c>
      <c r="LZK17" s="74" t="s">
        <v>8983</v>
      </c>
      <c r="LZL17" s="74" t="s">
        <v>8984</v>
      </c>
      <c r="LZM17" s="74" t="s">
        <v>8985</v>
      </c>
      <c r="LZN17" s="74" t="s">
        <v>8986</v>
      </c>
      <c r="LZO17" s="74" t="s">
        <v>8987</v>
      </c>
      <c r="LZP17" s="74" t="s">
        <v>8988</v>
      </c>
      <c r="LZQ17" s="74" t="s">
        <v>8989</v>
      </c>
      <c r="LZR17" s="74" t="s">
        <v>8990</v>
      </c>
      <c r="LZS17" s="74" t="s">
        <v>8991</v>
      </c>
      <c r="LZT17" s="74" t="s">
        <v>8992</v>
      </c>
      <c r="LZU17" s="74" t="s">
        <v>8993</v>
      </c>
      <c r="LZV17" s="74" t="s">
        <v>8994</v>
      </c>
      <c r="LZW17" s="74" t="s">
        <v>8995</v>
      </c>
      <c r="LZX17" s="74" t="s">
        <v>8996</v>
      </c>
      <c r="LZY17" s="74" t="s">
        <v>8997</v>
      </c>
      <c r="LZZ17" s="74" t="s">
        <v>8998</v>
      </c>
      <c r="MAA17" s="74" t="s">
        <v>8999</v>
      </c>
      <c r="MAB17" s="74" t="s">
        <v>9000</v>
      </c>
      <c r="MAC17" s="74" t="s">
        <v>9001</v>
      </c>
      <c r="MAD17" s="74" t="s">
        <v>9002</v>
      </c>
      <c r="MAE17" s="74" t="s">
        <v>9003</v>
      </c>
      <c r="MAF17" s="74" t="s">
        <v>9004</v>
      </c>
      <c r="MAG17" s="74" t="s">
        <v>9005</v>
      </c>
      <c r="MAH17" s="74" t="s">
        <v>9006</v>
      </c>
      <c r="MAI17" s="74" t="s">
        <v>9007</v>
      </c>
      <c r="MAJ17" s="74" t="s">
        <v>9008</v>
      </c>
      <c r="MAK17" s="74" t="s">
        <v>9009</v>
      </c>
      <c r="MAL17" s="74" t="s">
        <v>9010</v>
      </c>
      <c r="MAM17" s="74" t="s">
        <v>9011</v>
      </c>
      <c r="MAN17" s="74" t="s">
        <v>9012</v>
      </c>
      <c r="MAO17" s="74" t="s">
        <v>9013</v>
      </c>
      <c r="MAP17" s="74" t="s">
        <v>9014</v>
      </c>
      <c r="MAQ17" s="74" t="s">
        <v>9015</v>
      </c>
      <c r="MAR17" s="74" t="s">
        <v>9016</v>
      </c>
      <c r="MAS17" s="74" t="s">
        <v>9017</v>
      </c>
      <c r="MAT17" s="74" t="s">
        <v>9018</v>
      </c>
      <c r="MAU17" s="74" t="s">
        <v>9019</v>
      </c>
      <c r="MAV17" s="74" t="s">
        <v>9020</v>
      </c>
      <c r="MAW17" s="74" t="s">
        <v>9021</v>
      </c>
      <c r="MAX17" s="74" t="s">
        <v>9022</v>
      </c>
      <c r="MAY17" s="74" t="s">
        <v>9023</v>
      </c>
      <c r="MAZ17" s="74" t="s">
        <v>9024</v>
      </c>
      <c r="MBA17" s="74" t="s">
        <v>9025</v>
      </c>
      <c r="MBB17" s="74" t="s">
        <v>9026</v>
      </c>
      <c r="MBC17" s="74" t="s">
        <v>9027</v>
      </c>
      <c r="MBD17" s="74" t="s">
        <v>9028</v>
      </c>
      <c r="MBE17" s="74" t="s">
        <v>9029</v>
      </c>
      <c r="MBF17" s="74" t="s">
        <v>9030</v>
      </c>
      <c r="MBG17" s="74" t="s">
        <v>9031</v>
      </c>
      <c r="MBH17" s="74" t="s">
        <v>9032</v>
      </c>
      <c r="MBI17" s="74" t="s">
        <v>9033</v>
      </c>
      <c r="MBJ17" s="74" t="s">
        <v>9034</v>
      </c>
      <c r="MBK17" s="74" t="s">
        <v>9035</v>
      </c>
      <c r="MBL17" s="74" t="s">
        <v>9036</v>
      </c>
      <c r="MBM17" s="74" t="s">
        <v>9037</v>
      </c>
      <c r="MBN17" s="74" t="s">
        <v>9038</v>
      </c>
      <c r="MBO17" s="74" t="s">
        <v>9039</v>
      </c>
      <c r="MBP17" s="74" t="s">
        <v>9040</v>
      </c>
      <c r="MBQ17" s="74" t="s">
        <v>9041</v>
      </c>
      <c r="MBR17" s="74" t="s">
        <v>9042</v>
      </c>
      <c r="MBS17" s="74" t="s">
        <v>9043</v>
      </c>
      <c r="MBT17" s="74" t="s">
        <v>9044</v>
      </c>
      <c r="MBU17" s="74" t="s">
        <v>9045</v>
      </c>
      <c r="MBV17" s="74" t="s">
        <v>9046</v>
      </c>
      <c r="MBW17" s="74" t="s">
        <v>9047</v>
      </c>
      <c r="MBX17" s="74" t="s">
        <v>9048</v>
      </c>
      <c r="MBY17" s="74" t="s">
        <v>9049</v>
      </c>
      <c r="MBZ17" s="74" t="s">
        <v>9050</v>
      </c>
      <c r="MCA17" s="74" t="s">
        <v>9051</v>
      </c>
      <c r="MCB17" s="74" t="s">
        <v>9052</v>
      </c>
      <c r="MCC17" s="74" t="s">
        <v>9053</v>
      </c>
      <c r="MCD17" s="74" t="s">
        <v>9054</v>
      </c>
      <c r="MCE17" s="74" t="s">
        <v>9055</v>
      </c>
      <c r="MCF17" s="74" t="s">
        <v>9056</v>
      </c>
      <c r="MCG17" s="74" t="s">
        <v>9057</v>
      </c>
      <c r="MCH17" s="74" t="s">
        <v>9058</v>
      </c>
      <c r="MCI17" s="74" t="s">
        <v>9059</v>
      </c>
      <c r="MCJ17" s="74" t="s">
        <v>9060</v>
      </c>
      <c r="MCK17" s="74" t="s">
        <v>9061</v>
      </c>
      <c r="MCL17" s="74" t="s">
        <v>9062</v>
      </c>
      <c r="MCM17" s="74" t="s">
        <v>9063</v>
      </c>
      <c r="MCN17" s="74" t="s">
        <v>9064</v>
      </c>
      <c r="MCO17" s="74" t="s">
        <v>9065</v>
      </c>
      <c r="MCP17" s="74" t="s">
        <v>9066</v>
      </c>
      <c r="MCQ17" s="74" t="s">
        <v>9067</v>
      </c>
      <c r="MCR17" s="74" t="s">
        <v>9068</v>
      </c>
      <c r="MCS17" s="74" t="s">
        <v>9069</v>
      </c>
      <c r="MCT17" s="74" t="s">
        <v>9070</v>
      </c>
      <c r="MCU17" s="74" t="s">
        <v>9071</v>
      </c>
      <c r="MCV17" s="74" t="s">
        <v>9072</v>
      </c>
      <c r="MCW17" s="74" t="s">
        <v>9073</v>
      </c>
      <c r="MCX17" s="74" t="s">
        <v>9074</v>
      </c>
      <c r="MCY17" s="74" t="s">
        <v>9075</v>
      </c>
      <c r="MCZ17" s="74" t="s">
        <v>9076</v>
      </c>
      <c r="MDA17" s="74" t="s">
        <v>9077</v>
      </c>
      <c r="MDB17" s="74" t="s">
        <v>9078</v>
      </c>
      <c r="MDC17" s="74" t="s">
        <v>9079</v>
      </c>
      <c r="MDD17" s="74" t="s">
        <v>9080</v>
      </c>
      <c r="MDE17" s="74" t="s">
        <v>9081</v>
      </c>
      <c r="MDF17" s="74" t="s">
        <v>9082</v>
      </c>
      <c r="MDG17" s="74" t="s">
        <v>9083</v>
      </c>
      <c r="MDH17" s="74" t="s">
        <v>9084</v>
      </c>
      <c r="MDI17" s="74" t="s">
        <v>9085</v>
      </c>
      <c r="MDJ17" s="74" t="s">
        <v>9086</v>
      </c>
      <c r="MDK17" s="74" t="s">
        <v>9087</v>
      </c>
      <c r="MDL17" s="74" t="s">
        <v>9088</v>
      </c>
      <c r="MDM17" s="74" t="s">
        <v>9089</v>
      </c>
      <c r="MDN17" s="74" t="s">
        <v>9090</v>
      </c>
      <c r="MDO17" s="74" t="s">
        <v>9091</v>
      </c>
      <c r="MDP17" s="74" t="s">
        <v>9092</v>
      </c>
      <c r="MDQ17" s="74" t="s">
        <v>9093</v>
      </c>
      <c r="MDR17" s="74" t="s">
        <v>9094</v>
      </c>
      <c r="MDS17" s="74" t="s">
        <v>9095</v>
      </c>
      <c r="MDT17" s="74" t="s">
        <v>9096</v>
      </c>
      <c r="MDU17" s="74" t="s">
        <v>9097</v>
      </c>
      <c r="MDV17" s="74" t="s">
        <v>9098</v>
      </c>
      <c r="MDW17" s="74" t="s">
        <v>9099</v>
      </c>
      <c r="MDX17" s="74" t="s">
        <v>9100</v>
      </c>
      <c r="MDY17" s="74" t="s">
        <v>9101</v>
      </c>
      <c r="MDZ17" s="74" t="s">
        <v>9102</v>
      </c>
      <c r="MEA17" s="74" t="s">
        <v>9103</v>
      </c>
      <c r="MEB17" s="74" t="s">
        <v>9104</v>
      </c>
      <c r="MEC17" s="74" t="s">
        <v>9105</v>
      </c>
      <c r="MED17" s="74" t="s">
        <v>9106</v>
      </c>
      <c r="MEE17" s="74" t="s">
        <v>9107</v>
      </c>
      <c r="MEF17" s="74" t="s">
        <v>9108</v>
      </c>
      <c r="MEG17" s="74" t="s">
        <v>9109</v>
      </c>
      <c r="MEH17" s="74" t="s">
        <v>9110</v>
      </c>
      <c r="MEI17" s="74" t="s">
        <v>9111</v>
      </c>
      <c r="MEJ17" s="74" t="s">
        <v>9112</v>
      </c>
      <c r="MEK17" s="74" t="s">
        <v>9113</v>
      </c>
      <c r="MEL17" s="74" t="s">
        <v>9114</v>
      </c>
      <c r="MEM17" s="74" t="s">
        <v>9115</v>
      </c>
      <c r="MEN17" s="74" t="s">
        <v>9116</v>
      </c>
      <c r="MEO17" s="74" t="s">
        <v>9117</v>
      </c>
      <c r="MEP17" s="74" t="s">
        <v>9118</v>
      </c>
      <c r="MEQ17" s="74" t="s">
        <v>9119</v>
      </c>
      <c r="MER17" s="74" t="s">
        <v>9120</v>
      </c>
      <c r="MES17" s="74" t="s">
        <v>9121</v>
      </c>
      <c r="MET17" s="74" t="s">
        <v>9122</v>
      </c>
      <c r="MEU17" s="74" t="s">
        <v>9123</v>
      </c>
      <c r="MEV17" s="74" t="s">
        <v>9124</v>
      </c>
      <c r="MEW17" s="74" t="s">
        <v>9125</v>
      </c>
      <c r="MEX17" s="74" t="s">
        <v>9126</v>
      </c>
      <c r="MEY17" s="74" t="s">
        <v>9127</v>
      </c>
      <c r="MEZ17" s="74" t="s">
        <v>9128</v>
      </c>
      <c r="MFA17" s="74" t="s">
        <v>9129</v>
      </c>
      <c r="MFB17" s="74" t="s">
        <v>9130</v>
      </c>
      <c r="MFC17" s="74" t="s">
        <v>9131</v>
      </c>
      <c r="MFD17" s="74" t="s">
        <v>9132</v>
      </c>
      <c r="MFE17" s="74" t="s">
        <v>9133</v>
      </c>
      <c r="MFF17" s="74" t="s">
        <v>9134</v>
      </c>
      <c r="MFG17" s="74" t="s">
        <v>9135</v>
      </c>
      <c r="MFH17" s="74" t="s">
        <v>9136</v>
      </c>
      <c r="MFI17" s="74" t="s">
        <v>9137</v>
      </c>
      <c r="MFJ17" s="74" t="s">
        <v>9138</v>
      </c>
      <c r="MFK17" s="74" t="s">
        <v>9139</v>
      </c>
      <c r="MFL17" s="74" t="s">
        <v>9140</v>
      </c>
      <c r="MFM17" s="74" t="s">
        <v>9141</v>
      </c>
      <c r="MFN17" s="74" t="s">
        <v>9142</v>
      </c>
      <c r="MFO17" s="74" t="s">
        <v>9143</v>
      </c>
      <c r="MFP17" s="74" t="s">
        <v>9144</v>
      </c>
      <c r="MFQ17" s="74" t="s">
        <v>9145</v>
      </c>
      <c r="MFR17" s="74" t="s">
        <v>9146</v>
      </c>
      <c r="MFS17" s="74" t="s">
        <v>9147</v>
      </c>
      <c r="MFT17" s="74" t="s">
        <v>9148</v>
      </c>
      <c r="MFU17" s="74" t="s">
        <v>9149</v>
      </c>
      <c r="MFV17" s="74" t="s">
        <v>9150</v>
      </c>
      <c r="MFW17" s="74" t="s">
        <v>9151</v>
      </c>
      <c r="MFX17" s="74" t="s">
        <v>9152</v>
      </c>
      <c r="MFY17" s="74" t="s">
        <v>9153</v>
      </c>
      <c r="MFZ17" s="74" t="s">
        <v>9154</v>
      </c>
      <c r="MGA17" s="74" t="s">
        <v>9155</v>
      </c>
      <c r="MGB17" s="74" t="s">
        <v>9156</v>
      </c>
      <c r="MGC17" s="74" t="s">
        <v>9157</v>
      </c>
      <c r="MGD17" s="74" t="s">
        <v>9158</v>
      </c>
      <c r="MGE17" s="74" t="s">
        <v>9159</v>
      </c>
      <c r="MGF17" s="74" t="s">
        <v>9160</v>
      </c>
      <c r="MGG17" s="74" t="s">
        <v>9161</v>
      </c>
      <c r="MGH17" s="74" t="s">
        <v>9162</v>
      </c>
      <c r="MGI17" s="74" t="s">
        <v>9163</v>
      </c>
      <c r="MGJ17" s="74" t="s">
        <v>9164</v>
      </c>
      <c r="MGK17" s="74" t="s">
        <v>9165</v>
      </c>
      <c r="MGL17" s="74" t="s">
        <v>9166</v>
      </c>
      <c r="MGM17" s="74" t="s">
        <v>9167</v>
      </c>
      <c r="MGN17" s="74" t="s">
        <v>9168</v>
      </c>
      <c r="MGO17" s="74" t="s">
        <v>9169</v>
      </c>
      <c r="MGP17" s="74" t="s">
        <v>9170</v>
      </c>
      <c r="MGQ17" s="74" t="s">
        <v>9171</v>
      </c>
      <c r="MGR17" s="74" t="s">
        <v>9172</v>
      </c>
      <c r="MGS17" s="74" t="s">
        <v>9173</v>
      </c>
      <c r="MGT17" s="74" t="s">
        <v>9174</v>
      </c>
      <c r="MGU17" s="74" t="s">
        <v>9175</v>
      </c>
      <c r="MGV17" s="74" t="s">
        <v>9176</v>
      </c>
      <c r="MGW17" s="74" t="s">
        <v>9177</v>
      </c>
      <c r="MGX17" s="74" t="s">
        <v>9178</v>
      </c>
      <c r="MGY17" s="74" t="s">
        <v>9179</v>
      </c>
      <c r="MGZ17" s="74" t="s">
        <v>9180</v>
      </c>
      <c r="MHA17" s="74" t="s">
        <v>9181</v>
      </c>
      <c r="MHB17" s="74" t="s">
        <v>9182</v>
      </c>
      <c r="MHC17" s="74" t="s">
        <v>9183</v>
      </c>
      <c r="MHD17" s="74" t="s">
        <v>9184</v>
      </c>
      <c r="MHE17" s="74" t="s">
        <v>9185</v>
      </c>
      <c r="MHF17" s="74" t="s">
        <v>9186</v>
      </c>
      <c r="MHG17" s="74" t="s">
        <v>9187</v>
      </c>
      <c r="MHH17" s="74" t="s">
        <v>9188</v>
      </c>
      <c r="MHI17" s="74" t="s">
        <v>9189</v>
      </c>
      <c r="MHJ17" s="74" t="s">
        <v>9190</v>
      </c>
      <c r="MHK17" s="74" t="s">
        <v>9191</v>
      </c>
      <c r="MHL17" s="74" t="s">
        <v>9192</v>
      </c>
      <c r="MHM17" s="74" t="s">
        <v>9193</v>
      </c>
      <c r="MHN17" s="74" t="s">
        <v>9194</v>
      </c>
      <c r="MHO17" s="74" t="s">
        <v>9195</v>
      </c>
      <c r="MHP17" s="74" t="s">
        <v>9196</v>
      </c>
      <c r="MHQ17" s="74" t="s">
        <v>9197</v>
      </c>
      <c r="MHR17" s="74" t="s">
        <v>9198</v>
      </c>
      <c r="MHS17" s="74" t="s">
        <v>9199</v>
      </c>
      <c r="MHT17" s="74" t="s">
        <v>9200</v>
      </c>
      <c r="MHU17" s="74" t="s">
        <v>9201</v>
      </c>
      <c r="MHV17" s="74" t="s">
        <v>9202</v>
      </c>
      <c r="MHW17" s="74" t="s">
        <v>9203</v>
      </c>
      <c r="MHX17" s="74" t="s">
        <v>9204</v>
      </c>
      <c r="MHY17" s="74" t="s">
        <v>9205</v>
      </c>
      <c r="MHZ17" s="74" t="s">
        <v>9206</v>
      </c>
      <c r="MIA17" s="74" t="s">
        <v>9207</v>
      </c>
      <c r="MIB17" s="74" t="s">
        <v>9208</v>
      </c>
      <c r="MIC17" s="74" t="s">
        <v>9209</v>
      </c>
      <c r="MID17" s="74" t="s">
        <v>9210</v>
      </c>
      <c r="MIE17" s="74" t="s">
        <v>9211</v>
      </c>
      <c r="MIF17" s="74" t="s">
        <v>9212</v>
      </c>
      <c r="MIG17" s="74" t="s">
        <v>9213</v>
      </c>
      <c r="MIH17" s="74" t="s">
        <v>9214</v>
      </c>
      <c r="MII17" s="74" t="s">
        <v>9215</v>
      </c>
      <c r="MIJ17" s="74" t="s">
        <v>9216</v>
      </c>
      <c r="MIK17" s="74" t="s">
        <v>9217</v>
      </c>
      <c r="MIL17" s="74" t="s">
        <v>9218</v>
      </c>
      <c r="MIM17" s="74" t="s">
        <v>9219</v>
      </c>
      <c r="MIN17" s="74" t="s">
        <v>9220</v>
      </c>
      <c r="MIO17" s="74" t="s">
        <v>9221</v>
      </c>
      <c r="MIP17" s="74" t="s">
        <v>9222</v>
      </c>
      <c r="MIQ17" s="74" t="s">
        <v>9223</v>
      </c>
      <c r="MIR17" s="74" t="s">
        <v>9224</v>
      </c>
      <c r="MIS17" s="74" t="s">
        <v>9225</v>
      </c>
      <c r="MIT17" s="74" t="s">
        <v>9226</v>
      </c>
      <c r="MIU17" s="74" t="s">
        <v>9227</v>
      </c>
      <c r="MIV17" s="74" t="s">
        <v>9228</v>
      </c>
      <c r="MIW17" s="74" t="s">
        <v>9229</v>
      </c>
      <c r="MIX17" s="74" t="s">
        <v>9230</v>
      </c>
      <c r="MIY17" s="74" t="s">
        <v>9231</v>
      </c>
      <c r="MIZ17" s="74" t="s">
        <v>9232</v>
      </c>
      <c r="MJA17" s="74" t="s">
        <v>9233</v>
      </c>
      <c r="MJB17" s="74" t="s">
        <v>9234</v>
      </c>
      <c r="MJC17" s="74" t="s">
        <v>9235</v>
      </c>
      <c r="MJD17" s="74" t="s">
        <v>9236</v>
      </c>
      <c r="MJE17" s="74" t="s">
        <v>9237</v>
      </c>
      <c r="MJF17" s="74" t="s">
        <v>9238</v>
      </c>
      <c r="MJG17" s="74" t="s">
        <v>9239</v>
      </c>
      <c r="MJH17" s="74" t="s">
        <v>9240</v>
      </c>
      <c r="MJI17" s="74" t="s">
        <v>9241</v>
      </c>
      <c r="MJJ17" s="74" t="s">
        <v>9242</v>
      </c>
      <c r="MJK17" s="74" t="s">
        <v>9243</v>
      </c>
      <c r="MJL17" s="74" t="s">
        <v>9244</v>
      </c>
      <c r="MJM17" s="74" t="s">
        <v>9245</v>
      </c>
      <c r="MJN17" s="74" t="s">
        <v>9246</v>
      </c>
      <c r="MJO17" s="74" t="s">
        <v>9247</v>
      </c>
      <c r="MJP17" s="74" t="s">
        <v>9248</v>
      </c>
      <c r="MJQ17" s="74" t="s">
        <v>9249</v>
      </c>
      <c r="MJR17" s="74" t="s">
        <v>9250</v>
      </c>
      <c r="MJS17" s="74" t="s">
        <v>9251</v>
      </c>
      <c r="MJT17" s="74" t="s">
        <v>9252</v>
      </c>
      <c r="MJU17" s="74" t="s">
        <v>9253</v>
      </c>
      <c r="MJV17" s="74" t="s">
        <v>9254</v>
      </c>
      <c r="MJW17" s="74" t="s">
        <v>9255</v>
      </c>
      <c r="MJX17" s="74" t="s">
        <v>9256</v>
      </c>
      <c r="MJY17" s="74" t="s">
        <v>9257</v>
      </c>
      <c r="MJZ17" s="74" t="s">
        <v>9258</v>
      </c>
      <c r="MKA17" s="74" t="s">
        <v>9259</v>
      </c>
      <c r="MKB17" s="74" t="s">
        <v>9260</v>
      </c>
      <c r="MKC17" s="74" t="s">
        <v>9261</v>
      </c>
      <c r="MKD17" s="74" t="s">
        <v>9262</v>
      </c>
      <c r="MKE17" s="74" t="s">
        <v>9263</v>
      </c>
      <c r="MKF17" s="74" t="s">
        <v>9264</v>
      </c>
      <c r="MKG17" s="74" t="s">
        <v>9265</v>
      </c>
      <c r="MKH17" s="74" t="s">
        <v>9266</v>
      </c>
      <c r="MKI17" s="74" t="s">
        <v>9267</v>
      </c>
      <c r="MKJ17" s="74" t="s">
        <v>9268</v>
      </c>
      <c r="MKK17" s="74" t="s">
        <v>9269</v>
      </c>
      <c r="MKL17" s="74" t="s">
        <v>9270</v>
      </c>
      <c r="MKM17" s="74" t="s">
        <v>9271</v>
      </c>
      <c r="MKN17" s="74" t="s">
        <v>9272</v>
      </c>
      <c r="MKO17" s="74" t="s">
        <v>9273</v>
      </c>
      <c r="MKP17" s="74" t="s">
        <v>9274</v>
      </c>
      <c r="MKQ17" s="74" t="s">
        <v>9275</v>
      </c>
      <c r="MKR17" s="74" t="s">
        <v>9276</v>
      </c>
      <c r="MKS17" s="74" t="s">
        <v>9277</v>
      </c>
      <c r="MKT17" s="74" t="s">
        <v>9278</v>
      </c>
      <c r="MKU17" s="74" t="s">
        <v>9279</v>
      </c>
      <c r="MKV17" s="74" t="s">
        <v>9280</v>
      </c>
      <c r="MKW17" s="74" t="s">
        <v>9281</v>
      </c>
      <c r="MKX17" s="74" t="s">
        <v>9282</v>
      </c>
      <c r="MKY17" s="74" t="s">
        <v>9283</v>
      </c>
      <c r="MKZ17" s="74" t="s">
        <v>9284</v>
      </c>
      <c r="MLA17" s="74" t="s">
        <v>9285</v>
      </c>
      <c r="MLB17" s="74" t="s">
        <v>9286</v>
      </c>
      <c r="MLC17" s="74" t="s">
        <v>9287</v>
      </c>
      <c r="MLD17" s="74" t="s">
        <v>9288</v>
      </c>
      <c r="MLE17" s="74" t="s">
        <v>9289</v>
      </c>
      <c r="MLF17" s="74" t="s">
        <v>9290</v>
      </c>
      <c r="MLG17" s="74" t="s">
        <v>9291</v>
      </c>
      <c r="MLH17" s="74" t="s">
        <v>9292</v>
      </c>
      <c r="MLI17" s="74" t="s">
        <v>9293</v>
      </c>
      <c r="MLJ17" s="74" t="s">
        <v>9294</v>
      </c>
      <c r="MLK17" s="74" t="s">
        <v>9295</v>
      </c>
      <c r="MLL17" s="74" t="s">
        <v>9296</v>
      </c>
      <c r="MLM17" s="74" t="s">
        <v>9297</v>
      </c>
      <c r="MLN17" s="74" t="s">
        <v>9298</v>
      </c>
      <c r="MLO17" s="74" t="s">
        <v>9299</v>
      </c>
      <c r="MLP17" s="74" t="s">
        <v>9300</v>
      </c>
      <c r="MLQ17" s="74" t="s">
        <v>9301</v>
      </c>
      <c r="MLR17" s="74" t="s">
        <v>9302</v>
      </c>
      <c r="MLS17" s="74" t="s">
        <v>9303</v>
      </c>
      <c r="MLT17" s="74" t="s">
        <v>9304</v>
      </c>
      <c r="MLU17" s="74" t="s">
        <v>9305</v>
      </c>
      <c r="MLV17" s="74" t="s">
        <v>9306</v>
      </c>
      <c r="MLW17" s="74" t="s">
        <v>9307</v>
      </c>
      <c r="MLX17" s="74" t="s">
        <v>9308</v>
      </c>
      <c r="MLY17" s="74" t="s">
        <v>9309</v>
      </c>
      <c r="MLZ17" s="74" t="s">
        <v>9310</v>
      </c>
      <c r="MMA17" s="74" t="s">
        <v>9311</v>
      </c>
      <c r="MMB17" s="74" t="s">
        <v>9312</v>
      </c>
      <c r="MMC17" s="74" t="s">
        <v>9313</v>
      </c>
      <c r="MMD17" s="74" t="s">
        <v>9314</v>
      </c>
      <c r="MME17" s="74" t="s">
        <v>9315</v>
      </c>
      <c r="MMF17" s="74" t="s">
        <v>9316</v>
      </c>
      <c r="MMG17" s="74" t="s">
        <v>9317</v>
      </c>
      <c r="MMH17" s="74" t="s">
        <v>9318</v>
      </c>
      <c r="MMI17" s="74" t="s">
        <v>9319</v>
      </c>
      <c r="MMJ17" s="74" t="s">
        <v>9320</v>
      </c>
      <c r="MMK17" s="74" t="s">
        <v>9321</v>
      </c>
      <c r="MML17" s="74" t="s">
        <v>9322</v>
      </c>
      <c r="MMM17" s="74" t="s">
        <v>9323</v>
      </c>
      <c r="MMN17" s="74" t="s">
        <v>9324</v>
      </c>
      <c r="MMO17" s="74" t="s">
        <v>9325</v>
      </c>
      <c r="MMP17" s="74" t="s">
        <v>9326</v>
      </c>
      <c r="MMQ17" s="74" t="s">
        <v>9327</v>
      </c>
      <c r="MMR17" s="74" t="s">
        <v>9328</v>
      </c>
      <c r="MMS17" s="74" t="s">
        <v>9329</v>
      </c>
      <c r="MMT17" s="74" t="s">
        <v>9330</v>
      </c>
      <c r="MMU17" s="74" t="s">
        <v>9331</v>
      </c>
      <c r="MMV17" s="74" t="s">
        <v>9332</v>
      </c>
      <c r="MMW17" s="74" t="s">
        <v>9333</v>
      </c>
      <c r="MMX17" s="74" t="s">
        <v>9334</v>
      </c>
      <c r="MMY17" s="74" t="s">
        <v>9335</v>
      </c>
      <c r="MMZ17" s="74" t="s">
        <v>9336</v>
      </c>
      <c r="MNA17" s="74" t="s">
        <v>9337</v>
      </c>
      <c r="MNB17" s="74" t="s">
        <v>9338</v>
      </c>
      <c r="MNC17" s="74" t="s">
        <v>9339</v>
      </c>
      <c r="MND17" s="74" t="s">
        <v>9340</v>
      </c>
      <c r="MNE17" s="74" t="s">
        <v>9341</v>
      </c>
      <c r="MNF17" s="74" t="s">
        <v>9342</v>
      </c>
      <c r="MNG17" s="74" t="s">
        <v>9343</v>
      </c>
      <c r="MNH17" s="74" t="s">
        <v>9344</v>
      </c>
      <c r="MNI17" s="74" t="s">
        <v>9345</v>
      </c>
      <c r="MNJ17" s="74" t="s">
        <v>9346</v>
      </c>
      <c r="MNK17" s="74" t="s">
        <v>9347</v>
      </c>
      <c r="MNL17" s="74" t="s">
        <v>9348</v>
      </c>
      <c r="MNM17" s="74" t="s">
        <v>9349</v>
      </c>
      <c r="MNN17" s="74" t="s">
        <v>9350</v>
      </c>
      <c r="MNO17" s="74" t="s">
        <v>9351</v>
      </c>
      <c r="MNP17" s="74" t="s">
        <v>9352</v>
      </c>
      <c r="MNQ17" s="74" t="s">
        <v>9353</v>
      </c>
      <c r="MNR17" s="74" t="s">
        <v>9354</v>
      </c>
      <c r="MNS17" s="74" t="s">
        <v>9355</v>
      </c>
      <c r="MNT17" s="74" t="s">
        <v>9356</v>
      </c>
      <c r="MNU17" s="74" t="s">
        <v>9357</v>
      </c>
      <c r="MNV17" s="74" t="s">
        <v>9358</v>
      </c>
      <c r="MNW17" s="74" t="s">
        <v>9359</v>
      </c>
      <c r="MNX17" s="74" t="s">
        <v>9360</v>
      </c>
      <c r="MNY17" s="74" t="s">
        <v>9361</v>
      </c>
      <c r="MNZ17" s="74" t="s">
        <v>9362</v>
      </c>
      <c r="MOA17" s="74" t="s">
        <v>9363</v>
      </c>
      <c r="MOB17" s="74" t="s">
        <v>9364</v>
      </c>
      <c r="MOC17" s="74" t="s">
        <v>9365</v>
      </c>
      <c r="MOD17" s="74" t="s">
        <v>9366</v>
      </c>
      <c r="MOE17" s="74" t="s">
        <v>9367</v>
      </c>
      <c r="MOF17" s="74" t="s">
        <v>9368</v>
      </c>
      <c r="MOG17" s="74" t="s">
        <v>9369</v>
      </c>
      <c r="MOH17" s="74" t="s">
        <v>9370</v>
      </c>
      <c r="MOI17" s="74" t="s">
        <v>9371</v>
      </c>
      <c r="MOJ17" s="74" t="s">
        <v>9372</v>
      </c>
      <c r="MOK17" s="74" t="s">
        <v>9373</v>
      </c>
      <c r="MOL17" s="74" t="s">
        <v>9374</v>
      </c>
      <c r="MOM17" s="74" t="s">
        <v>9375</v>
      </c>
      <c r="MON17" s="74" t="s">
        <v>9376</v>
      </c>
      <c r="MOO17" s="74" t="s">
        <v>9377</v>
      </c>
      <c r="MOP17" s="74" t="s">
        <v>9378</v>
      </c>
      <c r="MOQ17" s="74" t="s">
        <v>9379</v>
      </c>
      <c r="MOR17" s="74" t="s">
        <v>9380</v>
      </c>
      <c r="MOS17" s="74" t="s">
        <v>9381</v>
      </c>
      <c r="MOT17" s="74" t="s">
        <v>9382</v>
      </c>
      <c r="MOU17" s="74" t="s">
        <v>9383</v>
      </c>
      <c r="MOV17" s="74" t="s">
        <v>9384</v>
      </c>
      <c r="MOW17" s="74" t="s">
        <v>9385</v>
      </c>
      <c r="MOX17" s="74" t="s">
        <v>9386</v>
      </c>
      <c r="MOY17" s="74" t="s">
        <v>9387</v>
      </c>
      <c r="MOZ17" s="74" t="s">
        <v>9388</v>
      </c>
      <c r="MPA17" s="74" t="s">
        <v>9389</v>
      </c>
      <c r="MPB17" s="74" t="s">
        <v>9390</v>
      </c>
      <c r="MPC17" s="74" t="s">
        <v>9391</v>
      </c>
      <c r="MPD17" s="74" t="s">
        <v>9392</v>
      </c>
      <c r="MPE17" s="74" t="s">
        <v>9393</v>
      </c>
      <c r="MPF17" s="74" t="s">
        <v>9394</v>
      </c>
      <c r="MPG17" s="74" t="s">
        <v>9395</v>
      </c>
      <c r="MPH17" s="74" t="s">
        <v>9396</v>
      </c>
      <c r="MPI17" s="74" t="s">
        <v>9397</v>
      </c>
      <c r="MPJ17" s="74" t="s">
        <v>9398</v>
      </c>
      <c r="MPK17" s="74" t="s">
        <v>9399</v>
      </c>
      <c r="MPL17" s="74" t="s">
        <v>9400</v>
      </c>
      <c r="MPM17" s="74" t="s">
        <v>9401</v>
      </c>
      <c r="MPN17" s="74" t="s">
        <v>9402</v>
      </c>
      <c r="MPO17" s="74" t="s">
        <v>9403</v>
      </c>
      <c r="MPP17" s="74" t="s">
        <v>9404</v>
      </c>
      <c r="MPQ17" s="74" t="s">
        <v>9405</v>
      </c>
      <c r="MPR17" s="74" t="s">
        <v>9406</v>
      </c>
      <c r="MPS17" s="74" t="s">
        <v>9407</v>
      </c>
      <c r="MPT17" s="74" t="s">
        <v>9408</v>
      </c>
      <c r="MPU17" s="74" t="s">
        <v>9409</v>
      </c>
      <c r="MPV17" s="74" t="s">
        <v>9410</v>
      </c>
      <c r="MPW17" s="74" t="s">
        <v>9411</v>
      </c>
      <c r="MPX17" s="74" t="s">
        <v>9412</v>
      </c>
      <c r="MPY17" s="74" t="s">
        <v>9413</v>
      </c>
      <c r="MPZ17" s="74" t="s">
        <v>9414</v>
      </c>
      <c r="MQA17" s="74" t="s">
        <v>9415</v>
      </c>
      <c r="MQB17" s="74" t="s">
        <v>9416</v>
      </c>
      <c r="MQC17" s="74" t="s">
        <v>9417</v>
      </c>
      <c r="MQD17" s="74" t="s">
        <v>9418</v>
      </c>
      <c r="MQE17" s="74" t="s">
        <v>9419</v>
      </c>
      <c r="MQF17" s="74" t="s">
        <v>9420</v>
      </c>
      <c r="MQG17" s="74" t="s">
        <v>9421</v>
      </c>
      <c r="MQH17" s="74" t="s">
        <v>9422</v>
      </c>
      <c r="MQI17" s="74" t="s">
        <v>9423</v>
      </c>
      <c r="MQJ17" s="74" t="s">
        <v>9424</v>
      </c>
      <c r="MQK17" s="74" t="s">
        <v>9425</v>
      </c>
      <c r="MQL17" s="74" t="s">
        <v>9426</v>
      </c>
      <c r="MQM17" s="74" t="s">
        <v>9427</v>
      </c>
      <c r="MQN17" s="74" t="s">
        <v>9428</v>
      </c>
      <c r="MQO17" s="74" t="s">
        <v>9429</v>
      </c>
      <c r="MQP17" s="74" t="s">
        <v>9430</v>
      </c>
      <c r="MQQ17" s="74" t="s">
        <v>9431</v>
      </c>
      <c r="MQR17" s="74" t="s">
        <v>9432</v>
      </c>
      <c r="MQS17" s="74" t="s">
        <v>9433</v>
      </c>
      <c r="MQT17" s="74" t="s">
        <v>9434</v>
      </c>
      <c r="MQU17" s="74" t="s">
        <v>9435</v>
      </c>
      <c r="MQV17" s="74" t="s">
        <v>9436</v>
      </c>
      <c r="MQW17" s="74" t="s">
        <v>9437</v>
      </c>
      <c r="MQX17" s="74" t="s">
        <v>9438</v>
      </c>
      <c r="MQY17" s="74" t="s">
        <v>9439</v>
      </c>
      <c r="MQZ17" s="74" t="s">
        <v>9440</v>
      </c>
      <c r="MRA17" s="74" t="s">
        <v>9441</v>
      </c>
      <c r="MRB17" s="74" t="s">
        <v>9442</v>
      </c>
      <c r="MRC17" s="74" t="s">
        <v>9443</v>
      </c>
      <c r="MRD17" s="74" t="s">
        <v>9444</v>
      </c>
      <c r="MRE17" s="74" t="s">
        <v>9445</v>
      </c>
      <c r="MRF17" s="74" t="s">
        <v>9446</v>
      </c>
      <c r="MRG17" s="74" t="s">
        <v>9447</v>
      </c>
      <c r="MRH17" s="74" t="s">
        <v>9448</v>
      </c>
      <c r="MRI17" s="74" t="s">
        <v>9449</v>
      </c>
      <c r="MRJ17" s="74" t="s">
        <v>9450</v>
      </c>
      <c r="MRK17" s="74" t="s">
        <v>9451</v>
      </c>
      <c r="MRL17" s="74" t="s">
        <v>9452</v>
      </c>
      <c r="MRM17" s="74" t="s">
        <v>9453</v>
      </c>
      <c r="MRN17" s="74" t="s">
        <v>9454</v>
      </c>
      <c r="MRO17" s="74" t="s">
        <v>9455</v>
      </c>
      <c r="MRP17" s="74" t="s">
        <v>9456</v>
      </c>
      <c r="MRQ17" s="74" t="s">
        <v>9457</v>
      </c>
      <c r="MRR17" s="74" t="s">
        <v>9458</v>
      </c>
      <c r="MRS17" s="74" t="s">
        <v>9459</v>
      </c>
      <c r="MRT17" s="74" t="s">
        <v>9460</v>
      </c>
      <c r="MRU17" s="74" t="s">
        <v>9461</v>
      </c>
      <c r="MRV17" s="74" t="s">
        <v>9462</v>
      </c>
      <c r="MRW17" s="74" t="s">
        <v>9463</v>
      </c>
      <c r="MRX17" s="74" t="s">
        <v>9464</v>
      </c>
      <c r="MRY17" s="74" t="s">
        <v>9465</v>
      </c>
      <c r="MRZ17" s="74" t="s">
        <v>9466</v>
      </c>
      <c r="MSA17" s="74" t="s">
        <v>9467</v>
      </c>
      <c r="MSB17" s="74" t="s">
        <v>9468</v>
      </c>
      <c r="MSC17" s="74" t="s">
        <v>9469</v>
      </c>
      <c r="MSD17" s="74" t="s">
        <v>9470</v>
      </c>
      <c r="MSE17" s="74" t="s">
        <v>9471</v>
      </c>
      <c r="MSF17" s="74" t="s">
        <v>9472</v>
      </c>
      <c r="MSG17" s="74" t="s">
        <v>9473</v>
      </c>
      <c r="MSH17" s="74" t="s">
        <v>9474</v>
      </c>
      <c r="MSI17" s="74" t="s">
        <v>9475</v>
      </c>
      <c r="MSJ17" s="74" t="s">
        <v>9476</v>
      </c>
      <c r="MSK17" s="74" t="s">
        <v>9477</v>
      </c>
      <c r="MSL17" s="74" t="s">
        <v>9478</v>
      </c>
      <c r="MSM17" s="74" t="s">
        <v>9479</v>
      </c>
      <c r="MSN17" s="74" t="s">
        <v>9480</v>
      </c>
      <c r="MSO17" s="74" t="s">
        <v>9481</v>
      </c>
      <c r="MSP17" s="74" t="s">
        <v>9482</v>
      </c>
      <c r="MSQ17" s="74" t="s">
        <v>9483</v>
      </c>
      <c r="MSR17" s="74" t="s">
        <v>9484</v>
      </c>
      <c r="MSS17" s="74" t="s">
        <v>9485</v>
      </c>
      <c r="MST17" s="74" t="s">
        <v>9486</v>
      </c>
      <c r="MSU17" s="74" t="s">
        <v>9487</v>
      </c>
      <c r="MSV17" s="74" t="s">
        <v>9488</v>
      </c>
      <c r="MSW17" s="74" t="s">
        <v>9489</v>
      </c>
      <c r="MSX17" s="74" t="s">
        <v>9490</v>
      </c>
      <c r="MSY17" s="74" t="s">
        <v>9491</v>
      </c>
      <c r="MSZ17" s="74" t="s">
        <v>9492</v>
      </c>
      <c r="MTA17" s="74" t="s">
        <v>9493</v>
      </c>
      <c r="MTB17" s="74" t="s">
        <v>9494</v>
      </c>
      <c r="MTC17" s="74" t="s">
        <v>9495</v>
      </c>
      <c r="MTD17" s="74" t="s">
        <v>9496</v>
      </c>
      <c r="MTE17" s="74" t="s">
        <v>9497</v>
      </c>
      <c r="MTF17" s="74" t="s">
        <v>9498</v>
      </c>
      <c r="MTG17" s="74" t="s">
        <v>9499</v>
      </c>
      <c r="MTH17" s="74" t="s">
        <v>9500</v>
      </c>
      <c r="MTI17" s="74" t="s">
        <v>9501</v>
      </c>
      <c r="MTJ17" s="74" t="s">
        <v>9502</v>
      </c>
      <c r="MTK17" s="74" t="s">
        <v>9503</v>
      </c>
      <c r="MTL17" s="74" t="s">
        <v>9504</v>
      </c>
      <c r="MTM17" s="74" t="s">
        <v>9505</v>
      </c>
      <c r="MTN17" s="74" t="s">
        <v>9506</v>
      </c>
      <c r="MTO17" s="74" t="s">
        <v>9507</v>
      </c>
      <c r="MTP17" s="74" t="s">
        <v>9508</v>
      </c>
      <c r="MTQ17" s="74" t="s">
        <v>9509</v>
      </c>
      <c r="MTR17" s="74" t="s">
        <v>9510</v>
      </c>
      <c r="MTS17" s="74" t="s">
        <v>9511</v>
      </c>
      <c r="MTT17" s="74" t="s">
        <v>9512</v>
      </c>
      <c r="MTU17" s="74" t="s">
        <v>9513</v>
      </c>
      <c r="MTV17" s="74" t="s">
        <v>9514</v>
      </c>
      <c r="MTW17" s="74" t="s">
        <v>9515</v>
      </c>
      <c r="MTX17" s="74" t="s">
        <v>9516</v>
      </c>
      <c r="MTY17" s="74" t="s">
        <v>9517</v>
      </c>
      <c r="MTZ17" s="74" t="s">
        <v>9518</v>
      </c>
      <c r="MUA17" s="74" t="s">
        <v>9519</v>
      </c>
      <c r="MUB17" s="74" t="s">
        <v>9520</v>
      </c>
      <c r="MUC17" s="74" t="s">
        <v>9521</v>
      </c>
      <c r="MUD17" s="74" t="s">
        <v>9522</v>
      </c>
      <c r="MUE17" s="74" t="s">
        <v>9523</v>
      </c>
      <c r="MUF17" s="74" t="s">
        <v>9524</v>
      </c>
      <c r="MUG17" s="74" t="s">
        <v>9525</v>
      </c>
      <c r="MUH17" s="74" t="s">
        <v>9526</v>
      </c>
      <c r="MUI17" s="74" t="s">
        <v>9527</v>
      </c>
      <c r="MUJ17" s="74" t="s">
        <v>9528</v>
      </c>
      <c r="MUK17" s="74" t="s">
        <v>9529</v>
      </c>
      <c r="MUL17" s="74" t="s">
        <v>9530</v>
      </c>
      <c r="MUM17" s="74" t="s">
        <v>9531</v>
      </c>
      <c r="MUN17" s="74" t="s">
        <v>9532</v>
      </c>
      <c r="MUO17" s="74" t="s">
        <v>9533</v>
      </c>
      <c r="MUP17" s="74" t="s">
        <v>9534</v>
      </c>
      <c r="MUQ17" s="74" t="s">
        <v>9535</v>
      </c>
      <c r="MUR17" s="74" t="s">
        <v>9536</v>
      </c>
      <c r="MUS17" s="74" t="s">
        <v>9537</v>
      </c>
      <c r="MUT17" s="74" t="s">
        <v>9538</v>
      </c>
      <c r="MUU17" s="74" t="s">
        <v>9539</v>
      </c>
      <c r="MUV17" s="74" t="s">
        <v>9540</v>
      </c>
      <c r="MUW17" s="74" t="s">
        <v>9541</v>
      </c>
      <c r="MUX17" s="74" t="s">
        <v>9542</v>
      </c>
      <c r="MUY17" s="74" t="s">
        <v>9543</v>
      </c>
      <c r="MUZ17" s="74" t="s">
        <v>9544</v>
      </c>
      <c r="MVA17" s="74" t="s">
        <v>9545</v>
      </c>
      <c r="MVB17" s="74" t="s">
        <v>9546</v>
      </c>
      <c r="MVC17" s="74" t="s">
        <v>9547</v>
      </c>
      <c r="MVD17" s="74" t="s">
        <v>9548</v>
      </c>
      <c r="MVE17" s="74" t="s">
        <v>9549</v>
      </c>
      <c r="MVF17" s="74" t="s">
        <v>9550</v>
      </c>
      <c r="MVG17" s="74" t="s">
        <v>9551</v>
      </c>
      <c r="MVH17" s="74" t="s">
        <v>9552</v>
      </c>
      <c r="MVI17" s="74" t="s">
        <v>9553</v>
      </c>
      <c r="MVJ17" s="74" t="s">
        <v>9554</v>
      </c>
      <c r="MVK17" s="74" t="s">
        <v>9555</v>
      </c>
      <c r="MVL17" s="74" t="s">
        <v>9556</v>
      </c>
      <c r="MVM17" s="74" t="s">
        <v>9557</v>
      </c>
      <c r="MVN17" s="74" t="s">
        <v>9558</v>
      </c>
      <c r="MVO17" s="74" t="s">
        <v>9559</v>
      </c>
      <c r="MVP17" s="74" t="s">
        <v>9560</v>
      </c>
      <c r="MVQ17" s="74" t="s">
        <v>9561</v>
      </c>
      <c r="MVR17" s="74" t="s">
        <v>9562</v>
      </c>
      <c r="MVS17" s="74" t="s">
        <v>9563</v>
      </c>
      <c r="MVT17" s="74" t="s">
        <v>9564</v>
      </c>
      <c r="MVU17" s="74" t="s">
        <v>9565</v>
      </c>
      <c r="MVV17" s="74" t="s">
        <v>9566</v>
      </c>
      <c r="MVW17" s="74" t="s">
        <v>9567</v>
      </c>
      <c r="MVX17" s="74" t="s">
        <v>9568</v>
      </c>
      <c r="MVY17" s="74" t="s">
        <v>9569</v>
      </c>
      <c r="MVZ17" s="74" t="s">
        <v>9570</v>
      </c>
      <c r="MWA17" s="74" t="s">
        <v>9571</v>
      </c>
      <c r="MWB17" s="74" t="s">
        <v>9572</v>
      </c>
      <c r="MWC17" s="74" t="s">
        <v>9573</v>
      </c>
      <c r="MWD17" s="74" t="s">
        <v>9574</v>
      </c>
      <c r="MWE17" s="74" t="s">
        <v>9575</v>
      </c>
      <c r="MWF17" s="74" t="s">
        <v>9576</v>
      </c>
      <c r="MWG17" s="74" t="s">
        <v>9577</v>
      </c>
      <c r="MWH17" s="74" t="s">
        <v>9578</v>
      </c>
      <c r="MWI17" s="74" t="s">
        <v>9579</v>
      </c>
      <c r="MWJ17" s="74" t="s">
        <v>9580</v>
      </c>
      <c r="MWK17" s="74" t="s">
        <v>9581</v>
      </c>
      <c r="MWL17" s="74" t="s">
        <v>9582</v>
      </c>
      <c r="MWM17" s="74" t="s">
        <v>9583</v>
      </c>
      <c r="MWN17" s="74" t="s">
        <v>9584</v>
      </c>
      <c r="MWO17" s="74" t="s">
        <v>9585</v>
      </c>
      <c r="MWP17" s="74" t="s">
        <v>9586</v>
      </c>
      <c r="MWQ17" s="74" t="s">
        <v>9587</v>
      </c>
      <c r="MWR17" s="74" t="s">
        <v>9588</v>
      </c>
      <c r="MWS17" s="74" t="s">
        <v>9589</v>
      </c>
      <c r="MWT17" s="74" t="s">
        <v>9590</v>
      </c>
      <c r="MWU17" s="74" t="s">
        <v>9591</v>
      </c>
      <c r="MWV17" s="74" t="s">
        <v>9592</v>
      </c>
      <c r="MWW17" s="74" t="s">
        <v>9593</v>
      </c>
      <c r="MWX17" s="74" t="s">
        <v>9594</v>
      </c>
      <c r="MWY17" s="74" t="s">
        <v>9595</v>
      </c>
      <c r="MWZ17" s="74" t="s">
        <v>9596</v>
      </c>
      <c r="MXA17" s="74" t="s">
        <v>9597</v>
      </c>
      <c r="MXB17" s="74" t="s">
        <v>9598</v>
      </c>
      <c r="MXC17" s="74" t="s">
        <v>9599</v>
      </c>
      <c r="MXD17" s="74" t="s">
        <v>9600</v>
      </c>
      <c r="MXE17" s="74" t="s">
        <v>9601</v>
      </c>
      <c r="MXF17" s="74" t="s">
        <v>9602</v>
      </c>
      <c r="MXG17" s="74" t="s">
        <v>9603</v>
      </c>
      <c r="MXH17" s="74" t="s">
        <v>9604</v>
      </c>
      <c r="MXI17" s="74" t="s">
        <v>9605</v>
      </c>
      <c r="MXJ17" s="74" t="s">
        <v>9606</v>
      </c>
      <c r="MXK17" s="74" t="s">
        <v>9607</v>
      </c>
      <c r="MXL17" s="74" t="s">
        <v>9608</v>
      </c>
      <c r="MXM17" s="74" t="s">
        <v>9609</v>
      </c>
      <c r="MXN17" s="74" t="s">
        <v>9610</v>
      </c>
      <c r="MXO17" s="74" t="s">
        <v>9611</v>
      </c>
      <c r="MXP17" s="74" t="s">
        <v>9612</v>
      </c>
      <c r="MXQ17" s="74" t="s">
        <v>9613</v>
      </c>
      <c r="MXR17" s="74" t="s">
        <v>9614</v>
      </c>
      <c r="MXS17" s="74" t="s">
        <v>9615</v>
      </c>
      <c r="MXT17" s="74" t="s">
        <v>9616</v>
      </c>
      <c r="MXU17" s="74" t="s">
        <v>9617</v>
      </c>
      <c r="MXV17" s="74" t="s">
        <v>9618</v>
      </c>
      <c r="MXW17" s="74" t="s">
        <v>9619</v>
      </c>
      <c r="MXX17" s="74" t="s">
        <v>9620</v>
      </c>
      <c r="MXY17" s="74" t="s">
        <v>9621</v>
      </c>
      <c r="MXZ17" s="74" t="s">
        <v>9622</v>
      </c>
      <c r="MYA17" s="74" t="s">
        <v>9623</v>
      </c>
      <c r="MYB17" s="74" t="s">
        <v>9624</v>
      </c>
      <c r="MYC17" s="74" t="s">
        <v>9625</v>
      </c>
      <c r="MYD17" s="74" t="s">
        <v>9626</v>
      </c>
      <c r="MYE17" s="74" t="s">
        <v>9627</v>
      </c>
      <c r="MYF17" s="74" t="s">
        <v>9628</v>
      </c>
      <c r="MYG17" s="74" t="s">
        <v>9629</v>
      </c>
      <c r="MYH17" s="74" t="s">
        <v>9630</v>
      </c>
      <c r="MYI17" s="74" t="s">
        <v>9631</v>
      </c>
      <c r="MYJ17" s="74" t="s">
        <v>9632</v>
      </c>
      <c r="MYK17" s="74" t="s">
        <v>9633</v>
      </c>
      <c r="MYL17" s="74" t="s">
        <v>9634</v>
      </c>
      <c r="MYM17" s="74" t="s">
        <v>9635</v>
      </c>
      <c r="MYN17" s="74" t="s">
        <v>9636</v>
      </c>
      <c r="MYO17" s="74" t="s">
        <v>9637</v>
      </c>
      <c r="MYP17" s="74" t="s">
        <v>9638</v>
      </c>
      <c r="MYQ17" s="74" t="s">
        <v>9639</v>
      </c>
      <c r="MYR17" s="74" t="s">
        <v>9640</v>
      </c>
      <c r="MYS17" s="74" t="s">
        <v>9641</v>
      </c>
      <c r="MYT17" s="74" t="s">
        <v>9642</v>
      </c>
      <c r="MYU17" s="74" t="s">
        <v>9643</v>
      </c>
      <c r="MYV17" s="74" t="s">
        <v>9644</v>
      </c>
      <c r="MYW17" s="74" t="s">
        <v>9645</v>
      </c>
      <c r="MYX17" s="74" t="s">
        <v>9646</v>
      </c>
      <c r="MYY17" s="74" t="s">
        <v>9647</v>
      </c>
      <c r="MYZ17" s="74" t="s">
        <v>9648</v>
      </c>
      <c r="MZA17" s="74" t="s">
        <v>9649</v>
      </c>
      <c r="MZB17" s="74" t="s">
        <v>9650</v>
      </c>
      <c r="MZC17" s="74" t="s">
        <v>9651</v>
      </c>
      <c r="MZD17" s="74" t="s">
        <v>9652</v>
      </c>
      <c r="MZE17" s="74" t="s">
        <v>9653</v>
      </c>
      <c r="MZF17" s="74" t="s">
        <v>9654</v>
      </c>
      <c r="MZG17" s="74" t="s">
        <v>9655</v>
      </c>
      <c r="MZH17" s="74" t="s">
        <v>9656</v>
      </c>
      <c r="MZI17" s="74" t="s">
        <v>9657</v>
      </c>
      <c r="MZJ17" s="74" t="s">
        <v>9658</v>
      </c>
      <c r="MZK17" s="74" t="s">
        <v>9659</v>
      </c>
      <c r="MZL17" s="74" t="s">
        <v>9660</v>
      </c>
      <c r="MZM17" s="74" t="s">
        <v>9661</v>
      </c>
      <c r="MZN17" s="74" t="s">
        <v>9662</v>
      </c>
      <c r="MZO17" s="74" t="s">
        <v>9663</v>
      </c>
      <c r="MZP17" s="74" t="s">
        <v>9664</v>
      </c>
      <c r="MZQ17" s="74" t="s">
        <v>9665</v>
      </c>
      <c r="MZR17" s="74" t="s">
        <v>9666</v>
      </c>
      <c r="MZS17" s="74" t="s">
        <v>9667</v>
      </c>
      <c r="MZT17" s="74" t="s">
        <v>9668</v>
      </c>
      <c r="MZU17" s="74" t="s">
        <v>9669</v>
      </c>
      <c r="MZV17" s="74" t="s">
        <v>9670</v>
      </c>
      <c r="MZW17" s="74" t="s">
        <v>9671</v>
      </c>
      <c r="MZX17" s="74" t="s">
        <v>9672</v>
      </c>
      <c r="MZY17" s="74" t="s">
        <v>9673</v>
      </c>
      <c r="MZZ17" s="74" t="s">
        <v>9674</v>
      </c>
      <c r="NAA17" s="74" t="s">
        <v>9675</v>
      </c>
      <c r="NAB17" s="74" t="s">
        <v>9676</v>
      </c>
      <c r="NAC17" s="74" t="s">
        <v>9677</v>
      </c>
      <c r="NAD17" s="74" t="s">
        <v>9678</v>
      </c>
      <c r="NAE17" s="74" t="s">
        <v>9679</v>
      </c>
      <c r="NAF17" s="74" t="s">
        <v>9680</v>
      </c>
      <c r="NAG17" s="74" t="s">
        <v>9681</v>
      </c>
      <c r="NAH17" s="74" t="s">
        <v>9682</v>
      </c>
      <c r="NAI17" s="74" t="s">
        <v>9683</v>
      </c>
      <c r="NAJ17" s="74" t="s">
        <v>9684</v>
      </c>
      <c r="NAK17" s="74" t="s">
        <v>9685</v>
      </c>
      <c r="NAL17" s="74" t="s">
        <v>9686</v>
      </c>
      <c r="NAM17" s="74" t="s">
        <v>9687</v>
      </c>
      <c r="NAN17" s="74" t="s">
        <v>9688</v>
      </c>
      <c r="NAO17" s="74" t="s">
        <v>9689</v>
      </c>
      <c r="NAP17" s="74" t="s">
        <v>9690</v>
      </c>
      <c r="NAQ17" s="74" t="s">
        <v>9691</v>
      </c>
      <c r="NAR17" s="74" t="s">
        <v>9692</v>
      </c>
      <c r="NAS17" s="74" t="s">
        <v>9693</v>
      </c>
      <c r="NAT17" s="74" t="s">
        <v>9694</v>
      </c>
      <c r="NAU17" s="74" t="s">
        <v>9695</v>
      </c>
      <c r="NAV17" s="74" t="s">
        <v>9696</v>
      </c>
      <c r="NAW17" s="74" t="s">
        <v>9697</v>
      </c>
      <c r="NAX17" s="74" t="s">
        <v>9698</v>
      </c>
      <c r="NAY17" s="74" t="s">
        <v>9699</v>
      </c>
      <c r="NAZ17" s="74" t="s">
        <v>9700</v>
      </c>
      <c r="NBA17" s="74" t="s">
        <v>9701</v>
      </c>
      <c r="NBB17" s="74" t="s">
        <v>9702</v>
      </c>
      <c r="NBC17" s="74" t="s">
        <v>9703</v>
      </c>
      <c r="NBD17" s="74" t="s">
        <v>9704</v>
      </c>
      <c r="NBE17" s="74" t="s">
        <v>9705</v>
      </c>
      <c r="NBF17" s="74" t="s">
        <v>9706</v>
      </c>
      <c r="NBG17" s="74" t="s">
        <v>9707</v>
      </c>
      <c r="NBH17" s="74" t="s">
        <v>9708</v>
      </c>
      <c r="NBI17" s="74" t="s">
        <v>9709</v>
      </c>
      <c r="NBJ17" s="74" t="s">
        <v>9710</v>
      </c>
      <c r="NBK17" s="74" t="s">
        <v>9711</v>
      </c>
      <c r="NBL17" s="74" t="s">
        <v>9712</v>
      </c>
      <c r="NBM17" s="74" t="s">
        <v>9713</v>
      </c>
      <c r="NBN17" s="74" t="s">
        <v>9714</v>
      </c>
      <c r="NBO17" s="74" t="s">
        <v>9715</v>
      </c>
      <c r="NBP17" s="74" t="s">
        <v>9716</v>
      </c>
      <c r="NBQ17" s="74" t="s">
        <v>9717</v>
      </c>
      <c r="NBR17" s="74" t="s">
        <v>9718</v>
      </c>
      <c r="NBS17" s="74" t="s">
        <v>9719</v>
      </c>
      <c r="NBT17" s="74" t="s">
        <v>9720</v>
      </c>
      <c r="NBU17" s="74" t="s">
        <v>9721</v>
      </c>
      <c r="NBV17" s="74" t="s">
        <v>9722</v>
      </c>
      <c r="NBW17" s="74" t="s">
        <v>9723</v>
      </c>
      <c r="NBX17" s="74" t="s">
        <v>9724</v>
      </c>
      <c r="NBY17" s="74" t="s">
        <v>9725</v>
      </c>
      <c r="NBZ17" s="74" t="s">
        <v>9726</v>
      </c>
      <c r="NCA17" s="74" t="s">
        <v>9727</v>
      </c>
      <c r="NCB17" s="74" t="s">
        <v>9728</v>
      </c>
      <c r="NCC17" s="74" t="s">
        <v>9729</v>
      </c>
      <c r="NCD17" s="74" t="s">
        <v>9730</v>
      </c>
      <c r="NCE17" s="74" t="s">
        <v>9731</v>
      </c>
      <c r="NCF17" s="74" t="s">
        <v>9732</v>
      </c>
      <c r="NCG17" s="74" t="s">
        <v>9733</v>
      </c>
      <c r="NCH17" s="74" t="s">
        <v>9734</v>
      </c>
      <c r="NCI17" s="74" t="s">
        <v>9735</v>
      </c>
      <c r="NCJ17" s="74" t="s">
        <v>9736</v>
      </c>
      <c r="NCK17" s="74" t="s">
        <v>9737</v>
      </c>
      <c r="NCL17" s="74" t="s">
        <v>9738</v>
      </c>
      <c r="NCM17" s="74" t="s">
        <v>9739</v>
      </c>
      <c r="NCN17" s="74" t="s">
        <v>9740</v>
      </c>
      <c r="NCO17" s="74" t="s">
        <v>9741</v>
      </c>
      <c r="NCP17" s="74" t="s">
        <v>9742</v>
      </c>
      <c r="NCQ17" s="74" t="s">
        <v>9743</v>
      </c>
      <c r="NCR17" s="74" t="s">
        <v>9744</v>
      </c>
      <c r="NCS17" s="74" t="s">
        <v>9745</v>
      </c>
      <c r="NCT17" s="74" t="s">
        <v>9746</v>
      </c>
      <c r="NCU17" s="74" t="s">
        <v>9747</v>
      </c>
      <c r="NCV17" s="74" t="s">
        <v>9748</v>
      </c>
      <c r="NCW17" s="74" t="s">
        <v>9749</v>
      </c>
      <c r="NCX17" s="74" t="s">
        <v>9750</v>
      </c>
      <c r="NCY17" s="74" t="s">
        <v>9751</v>
      </c>
      <c r="NCZ17" s="74" t="s">
        <v>9752</v>
      </c>
      <c r="NDA17" s="74" t="s">
        <v>9753</v>
      </c>
      <c r="NDB17" s="74" t="s">
        <v>9754</v>
      </c>
      <c r="NDC17" s="74" t="s">
        <v>9755</v>
      </c>
      <c r="NDD17" s="74" t="s">
        <v>9756</v>
      </c>
      <c r="NDE17" s="74" t="s">
        <v>9757</v>
      </c>
      <c r="NDF17" s="74" t="s">
        <v>9758</v>
      </c>
      <c r="NDG17" s="74" t="s">
        <v>9759</v>
      </c>
      <c r="NDH17" s="74" t="s">
        <v>9760</v>
      </c>
      <c r="NDI17" s="74" t="s">
        <v>9761</v>
      </c>
      <c r="NDJ17" s="74" t="s">
        <v>9762</v>
      </c>
      <c r="NDK17" s="74" t="s">
        <v>9763</v>
      </c>
      <c r="NDL17" s="74" t="s">
        <v>9764</v>
      </c>
      <c r="NDM17" s="74" t="s">
        <v>9765</v>
      </c>
      <c r="NDN17" s="74" t="s">
        <v>9766</v>
      </c>
      <c r="NDO17" s="74" t="s">
        <v>9767</v>
      </c>
      <c r="NDP17" s="74" t="s">
        <v>9768</v>
      </c>
      <c r="NDQ17" s="74" t="s">
        <v>9769</v>
      </c>
      <c r="NDR17" s="74" t="s">
        <v>9770</v>
      </c>
      <c r="NDS17" s="74" t="s">
        <v>9771</v>
      </c>
      <c r="NDT17" s="74" t="s">
        <v>9772</v>
      </c>
      <c r="NDU17" s="74" t="s">
        <v>9773</v>
      </c>
      <c r="NDV17" s="74" t="s">
        <v>9774</v>
      </c>
      <c r="NDW17" s="74" t="s">
        <v>9775</v>
      </c>
      <c r="NDX17" s="74" t="s">
        <v>9776</v>
      </c>
      <c r="NDY17" s="74" t="s">
        <v>9777</v>
      </c>
      <c r="NDZ17" s="74" t="s">
        <v>9778</v>
      </c>
      <c r="NEA17" s="74" t="s">
        <v>9779</v>
      </c>
      <c r="NEB17" s="74" t="s">
        <v>9780</v>
      </c>
      <c r="NEC17" s="74" t="s">
        <v>9781</v>
      </c>
      <c r="NED17" s="74" t="s">
        <v>9782</v>
      </c>
      <c r="NEE17" s="74" t="s">
        <v>9783</v>
      </c>
      <c r="NEF17" s="74" t="s">
        <v>9784</v>
      </c>
      <c r="NEG17" s="74" t="s">
        <v>9785</v>
      </c>
      <c r="NEH17" s="74" t="s">
        <v>9786</v>
      </c>
      <c r="NEI17" s="74" t="s">
        <v>9787</v>
      </c>
      <c r="NEJ17" s="74" t="s">
        <v>9788</v>
      </c>
      <c r="NEK17" s="74" t="s">
        <v>9789</v>
      </c>
      <c r="NEL17" s="74" t="s">
        <v>9790</v>
      </c>
      <c r="NEM17" s="74" t="s">
        <v>9791</v>
      </c>
      <c r="NEN17" s="74" t="s">
        <v>9792</v>
      </c>
      <c r="NEO17" s="74" t="s">
        <v>9793</v>
      </c>
      <c r="NEP17" s="74" t="s">
        <v>9794</v>
      </c>
      <c r="NEQ17" s="74" t="s">
        <v>9795</v>
      </c>
      <c r="NER17" s="74" t="s">
        <v>9796</v>
      </c>
      <c r="NES17" s="74" t="s">
        <v>9797</v>
      </c>
      <c r="NET17" s="74" t="s">
        <v>9798</v>
      </c>
      <c r="NEU17" s="74" t="s">
        <v>9799</v>
      </c>
      <c r="NEV17" s="74" t="s">
        <v>9800</v>
      </c>
      <c r="NEW17" s="74" t="s">
        <v>9801</v>
      </c>
      <c r="NEX17" s="74" t="s">
        <v>9802</v>
      </c>
      <c r="NEY17" s="74" t="s">
        <v>9803</v>
      </c>
      <c r="NEZ17" s="74" t="s">
        <v>9804</v>
      </c>
      <c r="NFA17" s="74" t="s">
        <v>9805</v>
      </c>
      <c r="NFB17" s="74" t="s">
        <v>9806</v>
      </c>
      <c r="NFC17" s="74" t="s">
        <v>9807</v>
      </c>
      <c r="NFD17" s="74" t="s">
        <v>9808</v>
      </c>
      <c r="NFE17" s="74" t="s">
        <v>9809</v>
      </c>
      <c r="NFF17" s="74" t="s">
        <v>9810</v>
      </c>
      <c r="NFG17" s="74" t="s">
        <v>9811</v>
      </c>
      <c r="NFH17" s="74" t="s">
        <v>9812</v>
      </c>
      <c r="NFI17" s="74" t="s">
        <v>9813</v>
      </c>
      <c r="NFJ17" s="74" t="s">
        <v>9814</v>
      </c>
      <c r="NFK17" s="74" t="s">
        <v>9815</v>
      </c>
      <c r="NFL17" s="74" t="s">
        <v>9816</v>
      </c>
      <c r="NFM17" s="74" t="s">
        <v>9817</v>
      </c>
      <c r="NFN17" s="74" t="s">
        <v>9818</v>
      </c>
      <c r="NFO17" s="74" t="s">
        <v>9819</v>
      </c>
      <c r="NFP17" s="74" t="s">
        <v>9820</v>
      </c>
      <c r="NFQ17" s="74" t="s">
        <v>9821</v>
      </c>
      <c r="NFR17" s="74" t="s">
        <v>9822</v>
      </c>
      <c r="NFS17" s="74" t="s">
        <v>9823</v>
      </c>
      <c r="NFT17" s="74" t="s">
        <v>9824</v>
      </c>
      <c r="NFU17" s="74" t="s">
        <v>9825</v>
      </c>
      <c r="NFV17" s="74" t="s">
        <v>9826</v>
      </c>
      <c r="NFW17" s="74" t="s">
        <v>9827</v>
      </c>
      <c r="NFX17" s="74" t="s">
        <v>9828</v>
      </c>
      <c r="NFY17" s="74" t="s">
        <v>9829</v>
      </c>
      <c r="NFZ17" s="74" t="s">
        <v>9830</v>
      </c>
      <c r="NGA17" s="74" t="s">
        <v>9831</v>
      </c>
      <c r="NGB17" s="74" t="s">
        <v>9832</v>
      </c>
      <c r="NGC17" s="74" t="s">
        <v>9833</v>
      </c>
      <c r="NGD17" s="74" t="s">
        <v>9834</v>
      </c>
      <c r="NGE17" s="74" t="s">
        <v>9835</v>
      </c>
      <c r="NGF17" s="74" t="s">
        <v>9836</v>
      </c>
      <c r="NGG17" s="74" t="s">
        <v>9837</v>
      </c>
      <c r="NGH17" s="74" t="s">
        <v>9838</v>
      </c>
      <c r="NGI17" s="74" t="s">
        <v>9839</v>
      </c>
      <c r="NGJ17" s="74" t="s">
        <v>9840</v>
      </c>
      <c r="NGK17" s="74" t="s">
        <v>9841</v>
      </c>
      <c r="NGL17" s="74" t="s">
        <v>9842</v>
      </c>
      <c r="NGM17" s="74" t="s">
        <v>9843</v>
      </c>
      <c r="NGN17" s="74" t="s">
        <v>9844</v>
      </c>
      <c r="NGO17" s="74" t="s">
        <v>9845</v>
      </c>
      <c r="NGP17" s="74" t="s">
        <v>9846</v>
      </c>
      <c r="NGQ17" s="74" t="s">
        <v>9847</v>
      </c>
      <c r="NGR17" s="74" t="s">
        <v>9848</v>
      </c>
      <c r="NGS17" s="74" t="s">
        <v>9849</v>
      </c>
      <c r="NGT17" s="74" t="s">
        <v>9850</v>
      </c>
      <c r="NGU17" s="74" t="s">
        <v>9851</v>
      </c>
      <c r="NGV17" s="74" t="s">
        <v>9852</v>
      </c>
      <c r="NGW17" s="74" t="s">
        <v>9853</v>
      </c>
      <c r="NGX17" s="74" t="s">
        <v>9854</v>
      </c>
      <c r="NGY17" s="74" t="s">
        <v>9855</v>
      </c>
      <c r="NGZ17" s="74" t="s">
        <v>9856</v>
      </c>
      <c r="NHA17" s="74" t="s">
        <v>9857</v>
      </c>
      <c r="NHB17" s="74" t="s">
        <v>9858</v>
      </c>
      <c r="NHC17" s="74" t="s">
        <v>9859</v>
      </c>
      <c r="NHD17" s="74" t="s">
        <v>9860</v>
      </c>
      <c r="NHE17" s="74" t="s">
        <v>9861</v>
      </c>
      <c r="NHF17" s="74" t="s">
        <v>9862</v>
      </c>
      <c r="NHG17" s="74" t="s">
        <v>9863</v>
      </c>
      <c r="NHH17" s="74" t="s">
        <v>9864</v>
      </c>
      <c r="NHI17" s="74" t="s">
        <v>9865</v>
      </c>
      <c r="NHJ17" s="74" t="s">
        <v>9866</v>
      </c>
      <c r="NHK17" s="74" t="s">
        <v>9867</v>
      </c>
      <c r="NHL17" s="74" t="s">
        <v>9868</v>
      </c>
      <c r="NHM17" s="74" t="s">
        <v>9869</v>
      </c>
      <c r="NHN17" s="74" t="s">
        <v>9870</v>
      </c>
      <c r="NHO17" s="74" t="s">
        <v>9871</v>
      </c>
      <c r="NHP17" s="74" t="s">
        <v>9872</v>
      </c>
      <c r="NHQ17" s="74" t="s">
        <v>9873</v>
      </c>
      <c r="NHR17" s="74" t="s">
        <v>9874</v>
      </c>
      <c r="NHS17" s="74" t="s">
        <v>9875</v>
      </c>
      <c r="NHT17" s="74" t="s">
        <v>9876</v>
      </c>
      <c r="NHU17" s="74" t="s">
        <v>9877</v>
      </c>
      <c r="NHV17" s="74" t="s">
        <v>9878</v>
      </c>
      <c r="NHW17" s="74" t="s">
        <v>9879</v>
      </c>
      <c r="NHX17" s="74" t="s">
        <v>9880</v>
      </c>
      <c r="NHY17" s="74" t="s">
        <v>9881</v>
      </c>
      <c r="NHZ17" s="74" t="s">
        <v>9882</v>
      </c>
      <c r="NIA17" s="74" t="s">
        <v>9883</v>
      </c>
      <c r="NIB17" s="74" t="s">
        <v>9884</v>
      </c>
      <c r="NIC17" s="74" t="s">
        <v>9885</v>
      </c>
      <c r="NID17" s="74" t="s">
        <v>9886</v>
      </c>
      <c r="NIE17" s="74" t="s">
        <v>9887</v>
      </c>
      <c r="NIF17" s="74" t="s">
        <v>9888</v>
      </c>
      <c r="NIG17" s="74" t="s">
        <v>9889</v>
      </c>
      <c r="NIH17" s="74" t="s">
        <v>9890</v>
      </c>
      <c r="NII17" s="74" t="s">
        <v>9891</v>
      </c>
      <c r="NIJ17" s="74" t="s">
        <v>9892</v>
      </c>
      <c r="NIK17" s="74" t="s">
        <v>9893</v>
      </c>
      <c r="NIL17" s="74" t="s">
        <v>9894</v>
      </c>
      <c r="NIM17" s="74" t="s">
        <v>9895</v>
      </c>
      <c r="NIN17" s="74" t="s">
        <v>9896</v>
      </c>
      <c r="NIO17" s="74" t="s">
        <v>9897</v>
      </c>
      <c r="NIP17" s="74" t="s">
        <v>9898</v>
      </c>
      <c r="NIQ17" s="74" t="s">
        <v>9899</v>
      </c>
      <c r="NIR17" s="74" t="s">
        <v>9900</v>
      </c>
      <c r="NIS17" s="74" t="s">
        <v>9901</v>
      </c>
      <c r="NIT17" s="74" t="s">
        <v>9902</v>
      </c>
      <c r="NIU17" s="74" t="s">
        <v>9903</v>
      </c>
      <c r="NIV17" s="74" t="s">
        <v>9904</v>
      </c>
      <c r="NIW17" s="74" t="s">
        <v>9905</v>
      </c>
      <c r="NIX17" s="74" t="s">
        <v>9906</v>
      </c>
      <c r="NIY17" s="74" t="s">
        <v>9907</v>
      </c>
      <c r="NIZ17" s="74" t="s">
        <v>9908</v>
      </c>
      <c r="NJA17" s="74" t="s">
        <v>9909</v>
      </c>
      <c r="NJB17" s="74" t="s">
        <v>9910</v>
      </c>
      <c r="NJC17" s="74" t="s">
        <v>9911</v>
      </c>
      <c r="NJD17" s="74" t="s">
        <v>9912</v>
      </c>
      <c r="NJE17" s="74" t="s">
        <v>9913</v>
      </c>
      <c r="NJF17" s="74" t="s">
        <v>9914</v>
      </c>
      <c r="NJG17" s="74" t="s">
        <v>9915</v>
      </c>
      <c r="NJH17" s="74" t="s">
        <v>9916</v>
      </c>
      <c r="NJI17" s="74" t="s">
        <v>9917</v>
      </c>
      <c r="NJJ17" s="74" t="s">
        <v>9918</v>
      </c>
      <c r="NJK17" s="74" t="s">
        <v>9919</v>
      </c>
      <c r="NJL17" s="74" t="s">
        <v>9920</v>
      </c>
      <c r="NJM17" s="74" t="s">
        <v>9921</v>
      </c>
      <c r="NJN17" s="74" t="s">
        <v>9922</v>
      </c>
      <c r="NJO17" s="74" t="s">
        <v>9923</v>
      </c>
      <c r="NJP17" s="74" t="s">
        <v>9924</v>
      </c>
      <c r="NJQ17" s="74" t="s">
        <v>9925</v>
      </c>
      <c r="NJR17" s="74" t="s">
        <v>9926</v>
      </c>
      <c r="NJS17" s="74" t="s">
        <v>9927</v>
      </c>
      <c r="NJT17" s="74" t="s">
        <v>9928</v>
      </c>
      <c r="NJU17" s="74" t="s">
        <v>9929</v>
      </c>
      <c r="NJV17" s="74" t="s">
        <v>9930</v>
      </c>
      <c r="NJW17" s="74" t="s">
        <v>9931</v>
      </c>
      <c r="NJX17" s="74" t="s">
        <v>9932</v>
      </c>
      <c r="NJY17" s="74" t="s">
        <v>9933</v>
      </c>
      <c r="NJZ17" s="74" t="s">
        <v>9934</v>
      </c>
      <c r="NKA17" s="74" t="s">
        <v>9935</v>
      </c>
      <c r="NKB17" s="74" t="s">
        <v>9936</v>
      </c>
      <c r="NKC17" s="74" t="s">
        <v>9937</v>
      </c>
      <c r="NKD17" s="74" t="s">
        <v>9938</v>
      </c>
      <c r="NKE17" s="74" t="s">
        <v>9939</v>
      </c>
      <c r="NKF17" s="74" t="s">
        <v>9940</v>
      </c>
      <c r="NKG17" s="74" t="s">
        <v>9941</v>
      </c>
      <c r="NKH17" s="74" t="s">
        <v>9942</v>
      </c>
      <c r="NKI17" s="74" t="s">
        <v>9943</v>
      </c>
      <c r="NKJ17" s="74" t="s">
        <v>9944</v>
      </c>
      <c r="NKK17" s="74" t="s">
        <v>9945</v>
      </c>
      <c r="NKL17" s="74" t="s">
        <v>9946</v>
      </c>
      <c r="NKM17" s="74" t="s">
        <v>9947</v>
      </c>
      <c r="NKN17" s="74" t="s">
        <v>9948</v>
      </c>
      <c r="NKO17" s="74" t="s">
        <v>9949</v>
      </c>
      <c r="NKP17" s="74" t="s">
        <v>9950</v>
      </c>
      <c r="NKQ17" s="74" t="s">
        <v>9951</v>
      </c>
      <c r="NKR17" s="74" t="s">
        <v>9952</v>
      </c>
      <c r="NKS17" s="74" t="s">
        <v>9953</v>
      </c>
      <c r="NKT17" s="74" t="s">
        <v>9954</v>
      </c>
      <c r="NKU17" s="74" t="s">
        <v>9955</v>
      </c>
      <c r="NKV17" s="74" t="s">
        <v>9956</v>
      </c>
      <c r="NKW17" s="74" t="s">
        <v>9957</v>
      </c>
      <c r="NKX17" s="74" t="s">
        <v>9958</v>
      </c>
      <c r="NKY17" s="74" t="s">
        <v>9959</v>
      </c>
      <c r="NKZ17" s="74" t="s">
        <v>9960</v>
      </c>
      <c r="NLA17" s="74" t="s">
        <v>9961</v>
      </c>
      <c r="NLB17" s="74" t="s">
        <v>9962</v>
      </c>
      <c r="NLC17" s="74" t="s">
        <v>9963</v>
      </c>
      <c r="NLD17" s="74" t="s">
        <v>9964</v>
      </c>
      <c r="NLE17" s="74" t="s">
        <v>9965</v>
      </c>
      <c r="NLF17" s="74" t="s">
        <v>9966</v>
      </c>
      <c r="NLG17" s="74" t="s">
        <v>9967</v>
      </c>
      <c r="NLH17" s="74" t="s">
        <v>9968</v>
      </c>
      <c r="NLI17" s="74" t="s">
        <v>9969</v>
      </c>
      <c r="NLJ17" s="74" t="s">
        <v>9970</v>
      </c>
      <c r="NLK17" s="74" t="s">
        <v>9971</v>
      </c>
      <c r="NLL17" s="74" t="s">
        <v>9972</v>
      </c>
      <c r="NLM17" s="74" t="s">
        <v>9973</v>
      </c>
      <c r="NLN17" s="74" t="s">
        <v>9974</v>
      </c>
      <c r="NLO17" s="74" t="s">
        <v>9975</v>
      </c>
      <c r="NLP17" s="74" t="s">
        <v>9976</v>
      </c>
      <c r="NLQ17" s="74" t="s">
        <v>9977</v>
      </c>
      <c r="NLR17" s="74" t="s">
        <v>9978</v>
      </c>
      <c r="NLS17" s="74" t="s">
        <v>9979</v>
      </c>
      <c r="NLT17" s="74" t="s">
        <v>9980</v>
      </c>
      <c r="NLU17" s="74" t="s">
        <v>9981</v>
      </c>
      <c r="NLV17" s="74" t="s">
        <v>9982</v>
      </c>
      <c r="NLW17" s="74" t="s">
        <v>9983</v>
      </c>
      <c r="NLX17" s="74" t="s">
        <v>9984</v>
      </c>
      <c r="NLY17" s="74" t="s">
        <v>9985</v>
      </c>
      <c r="NLZ17" s="74" t="s">
        <v>9986</v>
      </c>
      <c r="NMA17" s="74" t="s">
        <v>9987</v>
      </c>
      <c r="NMB17" s="74" t="s">
        <v>9988</v>
      </c>
      <c r="NMC17" s="74" t="s">
        <v>9989</v>
      </c>
      <c r="NMD17" s="74" t="s">
        <v>9990</v>
      </c>
      <c r="NME17" s="74" t="s">
        <v>9991</v>
      </c>
      <c r="NMF17" s="74" t="s">
        <v>9992</v>
      </c>
      <c r="NMG17" s="74" t="s">
        <v>9993</v>
      </c>
      <c r="NMH17" s="74" t="s">
        <v>9994</v>
      </c>
      <c r="NMI17" s="74" t="s">
        <v>9995</v>
      </c>
      <c r="NMJ17" s="74" t="s">
        <v>9996</v>
      </c>
      <c r="NMK17" s="74" t="s">
        <v>9997</v>
      </c>
      <c r="NML17" s="74" t="s">
        <v>9998</v>
      </c>
      <c r="NMM17" s="74" t="s">
        <v>9999</v>
      </c>
      <c r="NMN17" s="74" t="s">
        <v>10000</v>
      </c>
      <c r="NMO17" s="74" t="s">
        <v>10001</v>
      </c>
      <c r="NMP17" s="74" t="s">
        <v>10002</v>
      </c>
      <c r="NMQ17" s="74" t="s">
        <v>10003</v>
      </c>
      <c r="NMR17" s="74" t="s">
        <v>10004</v>
      </c>
      <c r="NMS17" s="74" t="s">
        <v>10005</v>
      </c>
      <c r="NMT17" s="74" t="s">
        <v>10006</v>
      </c>
      <c r="NMU17" s="74" t="s">
        <v>10007</v>
      </c>
      <c r="NMV17" s="74" t="s">
        <v>10008</v>
      </c>
      <c r="NMW17" s="74" t="s">
        <v>10009</v>
      </c>
      <c r="NMX17" s="74" t="s">
        <v>10010</v>
      </c>
      <c r="NMY17" s="74" t="s">
        <v>10011</v>
      </c>
      <c r="NMZ17" s="74" t="s">
        <v>10012</v>
      </c>
      <c r="NNA17" s="74" t="s">
        <v>10013</v>
      </c>
      <c r="NNB17" s="74" t="s">
        <v>10014</v>
      </c>
      <c r="NNC17" s="74" t="s">
        <v>10015</v>
      </c>
      <c r="NND17" s="74" t="s">
        <v>10016</v>
      </c>
      <c r="NNE17" s="74" t="s">
        <v>10017</v>
      </c>
      <c r="NNF17" s="74" t="s">
        <v>10018</v>
      </c>
      <c r="NNG17" s="74" t="s">
        <v>10019</v>
      </c>
      <c r="NNH17" s="74" t="s">
        <v>10020</v>
      </c>
      <c r="NNI17" s="74" t="s">
        <v>10021</v>
      </c>
      <c r="NNJ17" s="74" t="s">
        <v>10022</v>
      </c>
      <c r="NNK17" s="74" t="s">
        <v>10023</v>
      </c>
      <c r="NNL17" s="74" t="s">
        <v>10024</v>
      </c>
      <c r="NNM17" s="74" t="s">
        <v>10025</v>
      </c>
      <c r="NNN17" s="74" t="s">
        <v>10026</v>
      </c>
      <c r="NNO17" s="74" t="s">
        <v>10027</v>
      </c>
      <c r="NNP17" s="74" t="s">
        <v>10028</v>
      </c>
      <c r="NNQ17" s="74" t="s">
        <v>10029</v>
      </c>
      <c r="NNR17" s="74" t="s">
        <v>10030</v>
      </c>
      <c r="NNS17" s="74" t="s">
        <v>10031</v>
      </c>
      <c r="NNT17" s="74" t="s">
        <v>10032</v>
      </c>
      <c r="NNU17" s="74" t="s">
        <v>10033</v>
      </c>
      <c r="NNV17" s="74" t="s">
        <v>10034</v>
      </c>
      <c r="NNW17" s="74" t="s">
        <v>10035</v>
      </c>
      <c r="NNX17" s="74" t="s">
        <v>10036</v>
      </c>
      <c r="NNY17" s="74" t="s">
        <v>10037</v>
      </c>
      <c r="NNZ17" s="74" t="s">
        <v>10038</v>
      </c>
      <c r="NOA17" s="74" t="s">
        <v>10039</v>
      </c>
      <c r="NOB17" s="74" t="s">
        <v>10040</v>
      </c>
      <c r="NOC17" s="74" t="s">
        <v>10041</v>
      </c>
      <c r="NOD17" s="74" t="s">
        <v>10042</v>
      </c>
      <c r="NOE17" s="74" t="s">
        <v>10043</v>
      </c>
      <c r="NOF17" s="74" t="s">
        <v>10044</v>
      </c>
      <c r="NOG17" s="74" t="s">
        <v>10045</v>
      </c>
      <c r="NOH17" s="74" t="s">
        <v>10046</v>
      </c>
      <c r="NOI17" s="74" t="s">
        <v>10047</v>
      </c>
      <c r="NOJ17" s="74" t="s">
        <v>10048</v>
      </c>
      <c r="NOK17" s="74" t="s">
        <v>10049</v>
      </c>
      <c r="NOL17" s="74" t="s">
        <v>10050</v>
      </c>
      <c r="NOM17" s="74" t="s">
        <v>10051</v>
      </c>
      <c r="NON17" s="74" t="s">
        <v>10052</v>
      </c>
      <c r="NOO17" s="74" t="s">
        <v>10053</v>
      </c>
      <c r="NOP17" s="74" t="s">
        <v>10054</v>
      </c>
      <c r="NOQ17" s="74" t="s">
        <v>10055</v>
      </c>
      <c r="NOR17" s="74" t="s">
        <v>10056</v>
      </c>
      <c r="NOS17" s="74" t="s">
        <v>10057</v>
      </c>
      <c r="NOT17" s="74" t="s">
        <v>10058</v>
      </c>
      <c r="NOU17" s="74" t="s">
        <v>10059</v>
      </c>
      <c r="NOV17" s="74" t="s">
        <v>10060</v>
      </c>
      <c r="NOW17" s="74" t="s">
        <v>10061</v>
      </c>
      <c r="NOX17" s="74" t="s">
        <v>10062</v>
      </c>
      <c r="NOY17" s="74" t="s">
        <v>10063</v>
      </c>
      <c r="NOZ17" s="74" t="s">
        <v>10064</v>
      </c>
      <c r="NPA17" s="74" t="s">
        <v>10065</v>
      </c>
      <c r="NPB17" s="74" t="s">
        <v>10066</v>
      </c>
      <c r="NPC17" s="74" t="s">
        <v>10067</v>
      </c>
      <c r="NPD17" s="74" t="s">
        <v>10068</v>
      </c>
      <c r="NPE17" s="74" t="s">
        <v>10069</v>
      </c>
      <c r="NPF17" s="74" t="s">
        <v>10070</v>
      </c>
      <c r="NPG17" s="74" t="s">
        <v>10071</v>
      </c>
      <c r="NPH17" s="74" t="s">
        <v>10072</v>
      </c>
      <c r="NPI17" s="74" t="s">
        <v>10073</v>
      </c>
      <c r="NPJ17" s="74" t="s">
        <v>10074</v>
      </c>
      <c r="NPK17" s="74" t="s">
        <v>10075</v>
      </c>
      <c r="NPL17" s="74" t="s">
        <v>10076</v>
      </c>
      <c r="NPM17" s="74" t="s">
        <v>10077</v>
      </c>
      <c r="NPN17" s="74" t="s">
        <v>10078</v>
      </c>
      <c r="NPO17" s="74" t="s">
        <v>10079</v>
      </c>
      <c r="NPP17" s="74" t="s">
        <v>10080</v>
      </c>
      <c r="NPQ17" s="74" t="s">
        <v>10081</v>
      </c>
      <c r="NPR17" s="74" t="s">
        <v>10082</v>
      </c>
      <c r="NPS17" s="74" t="s">
        <v>10083</v>
      </c>
      <c r="NPT17" s="74" t="s">
        <v>10084</v>
      </c>
      <c r="NPU17" s="74" t="s">
        <v>10085</v>
      </c>
      <c r="NPV17" s="74" t="s">
        <v>10086</v>
      </c>
      <c r="NPW17" s="74" t="s">
        <v>10087</v>
      </c>
      <c r="NPX17" s="74" t="s">
        <v>10088</v>
      </c>
      <c r="NPY17" s="74" t="s">
        <v>10089</v>
      </c>
      <c r="NPZ17" s="74" t="s">
        <v>10090</v>
      </c>
      <c r="NQA17" s="74" t="s">
        <v>10091</v>
      </c>
      <c r="NQB17" s="74" t="s">
        <v>10092</v>
      </c>
      <c r="NQC17" s="74" t="s">
        <v>10093</v>
      </c>
      <c r="NQD17" s="74" t="s">
        <v>10094</v>
      </c>
      <c r="NQE17" s="74" t="s">
        <v>10095</v>
      </c>
      <c r="NQF17" s="74" t="s">
        <v>10096</v>
      </c>
      <c r="NQG17" s="74" t="s">
        <v>10097</v>
      </c>
      <c r="NQH17" s="74" t="s">
        <v>10098</v>
      </c>
      <c r="NQI17" s="74" t="s">
        <v>10099</v>
      </c>
      <c r="NQJ17" s="74" t="s">
        <v>10100</v>
      </c>
      <c r="NQK17" s="74" t="s">
        <v>10101</v>
      </c>
      <c r="NQL17" s="74" t="s">
        <v>10102</v>
      </c>
      <c r="NQM17" s="74" t="s">
        <v>10103</v>
      </c>
      <c r="NQN17" s="74" t="s">
        <v>10104</v>
      </c>
      <c r="NQO17" s="74" t="s">
        <v>10105</v>
      </c>
      <c r="NQP17" s="74" t="s">
        <v>10106</v>
      </c>
      <c r="NQQ17" s="74" t="s">
        <v>10107</v>
      </c>
      <c r="NQR17" s="74" t="s">
        <v>10108</v>
      </c>
      <c r="NQS17" s="74" t="s">
        <v>10109</v>
      </c>
      <c r="NQT17" s="74" t="s">
        <v>10110</v>
      </c>
      <c r="NQU17" s="74" t="s">
        <v>10111</v>
      </c>
      <c r="NQV17" s="74" t="s">
        <v>10112</v>
      </c>
      <c r="NQW17" s="74" t="s">
        <v>10113</v>
      </c>
      <c r="NQX17" s="74" t="s">
        <v>10114</v>
      </c>
      <c r="NQY17" s="74" t="s">
        <v>10115</v>
      </c>
      <c r="NQZ17" s="74" t="s">
        <v>10116</v>
      </c>
      <c r="NRA17" s="74" t="s">
        <v>10117</v>
      </c>
      <c r="NRB17" s="74" t="s">
        <v>10118</v>
      </c>
      <c r="NRC17" s="74" t="s">
        <v>10119</v>
      </c>
      <c r="NRD17" s="74" t="s">
        <v>10120</v>
      </c>
      <c r="NRE17" s="74" t="s">
        <v>10121</v>
      </c>
      <c r="NRF17" s="74" t="s">
        <v>10122</v>
      </c>
      <c r="NRG17" s="74" t="s">
        <v>10123</v>
      </c>
      <c r="NRH17" s="74" t="s">
        <v>10124</v>
      </c>
      <c r="NRI17" s="74" t="s">
        <v>10125</v>
      </c>
      <c r="NRJ17" s="74" t="s">
        <v>10126</v>
      </c>
      <c r="NRK17" s="74" t="s">
        <v>10127</v>
      </c>
      <c r="NRL17" s="74" t="s">
        <v>10128</v>
      </c>
      <c r="NRM17" s="74" t="s">
        <v>10129</v>
      </c>
      <c r="NRN17" s="74" t="s">
        <v>10130</v>
      </c>
      <c r="NRO17" s="74" t="s">
        <v>10131</v>
      </c>
      <c r="NRP17" s="74" t="s">
        <v>10132</v>
      </c>
      <c r="NRQ17" s="74" t="s">
        <v>10133</v>
      </c>
      <c r="NRR17" s="74" t="s">
        <v>10134</v>
      </c>
      <c r="NRS17" s="74" t="s">
        <v>10135</v>
      </c>
      <c r="NRT17" s="74" t="s">
        <v>10136</v>
      </c>
      <c r="NRU17" s="74" t="s">
        <v>10137</v>
      </c>
      <c r="NRV17" s="74" t="s">
        <v>10138</v>
      </c>
      <c r="NRW17" s="74" t="s">
        <v>10139</v>
      </c>
      <c r="NRX17" s="74" t="s">
        <v>10140</v>
      </c>
      <c r="NRY17" s="74" t="s">
        <v>10141</v>
      </c>
      <c r="NRZ17" s="74" t="s">
        <v>10142</v>
      </c>
      <c r="NSA17" s="74" t="s">
        <v>10143</v>
      </c>
      <c r="NSB17" s="74" t="s">
        <v>10144</v>
      </c>
      <c r="NSC17" s="74" t="s">
        <v>10145</v>
      </c>
      <c r="NSD17" s="74" t="s">
        <v>10146</v>
      </c>
      <c r="NSE17" s="74" t="s">
        <v>10147</v>
      </c>
      <c r="NSF17" s="74" t="s">
        <v>10148</v>
      </c>
      <c r="NSG17" s="74" t="s">
        <v>10149</v>
      </c>
      <c r="NSH17" s="74" t="s">
        <v>10150</v>
      </c>
      <c r="NSI17" s="74" t="s">
        <v>10151</v>
      </c>
      <c r="NSJ17" s="74" t="s">
        <v>10152</v>
      </c>
      <c r="NSK17" s="74" t="s">
        <v>10153</v>
      </c>
      <c r="NSL17" s="74" t="s">
        <v>10154</v>
      </c>
      <c r="NSM17" s="74" t="s">
        <v>10155</v>
      </c>
      <c r="NSN17" s="74" t="s">
        <v>10156</v>
      </c>
      <c r="NSO17" s="74" t="s">
        <v>10157</v>
      </c>
      <c r="NSP17" s="74" t="s">
        <v>10158</v>
      </c>
      <c r="NSQ17" s="74" t="s">
        <v>10159</v>
      </c>
      <c r="NSR17" s="74" t="s">
        <v>10160</v>
      </c>
      <c r="NSS17" s="74" t="s">
        <v>10161</v>
      </c>
      <c r="NST17" s="74" t="s">
        <v>10162</v>
      </c>
      <c r="NSU17" s="74" t="s">
        <v>10163</v>
      </c>
      <c r="NSV17" s="74" t="s">
        <v>10164</v>
      </c>
      <c r="NSW17" s="74" t="s">
        <v>10165</v>
      </c>
      <c r="NSX17" s="74" t="s">
        <v>10166</v>
      </c>
      <c r="NSY17" s="74" t="s">
        <v>10167</v>
      </c>
      <c r="NSZ17" s="74" t="s">
        <v>10168</v>
      </c>
      <c r="NTA17" s="74" t="s">
        <v>10169</v>
      </c>
      <c r="NTB17" s="74" t="s">
        <v>10170</v>
      </c>
      <c r="NTC17" s="74" t="s">
        <v>10171</v>
      </c>
      <c r="NTD17" s="74" t="s">
        <v>10172</v>
      </c>
      <c r="NTE17" s="74" t="s">
        <v>10173</v>
      </c>
      <c r="NTF17" s="74" t="s">
        <v>10174</v>
      </c>
      <c r="NTG17" s="74" t="s">
        <v>10175</v>
      </c>
      <c r="NTH17" s="74" t="s">
        <v>10176</v>
      </c>
      <c r="NTI17" s="74" t="s">
        <v>10177</v>
      </c>
      <c r="NTJ17" s="74" t="s">
        <v>10178</v>
      </c>
      <c r="NTK17" s="74" t="s">
        <v>10179</v>
      </c>
      <c r="NTL17" s="74" t="s">
        <v>10180</v>
      </c>
      <c r="NTM17" s="74" t="s">
        <v>10181</v>
      </c>
      <c r="NTN17" s="74" t="s">
        <v>10182</v>
      </c>
      <c r="NTO17" s="74" t="s">
        <v>10183</v>
      </c>
      <c r="NTP17" s="74" t="s">
        <v>10184</v>
      </c>
      <c r="NTQ17" s="74" t="s">
        <v>10185</v>
      </c>
      <c r="NTR17" s="74" t="s">
        <v>10186</v>
      </c>
      <c r="NTS17" s="74" t="s">
        <v>10187</v>
      </c>
      <c r="NTT17" s="74" t="s">
        <v>10188</v>
      </c>
      <c r="NTU17" s="74" t="s">
        <v>10189</v>
      </c>
      <c r="NTV17" s="74" t="s">
        <v>10190</v>
      </c>
      <c r="NTW17" s="74" t="s">
        <v>10191</v>
      </c>
      <c r="NTX17" s="74" t="s">
        <v>10192</v>
      </c>
      <c r="NTY17" s="74" t="s">
        <v>10193</v>
      </c>
      <c r="NTZ17" s="74" t="s">
        <v>10194</v>
      </c>
      <c r="NUA17" s="74" t="s">
        <v>10195</v>
      </c>
      <c r="NUB17" s="74" t="s">
        <v>10196</v>
      </c>
      <c r="NUC17" s="74" t="s">
        <v>10197</v>
      </c>
      <c r="NUD17" s="74" t="s">
        <v>10198</v>
      </c>
      <c r="NUE17" s="74" t="s">
        <v>10199</v>
      </c>
      <c r="NUF17" s="74" t="s">
        <v>10200</v>
      </c>
      <c r="NUG17" s="74" t="s">
        <v>10201</v>
      </c>
      <c r="NUH17" s="74" t="s">
        <v>10202</v>
      </c>
      <c r="NUI17" s="74" t="s">
        <v>10203</v>
      </c>
      <c r="NUJ17" s="74" t="s">
        <v>10204</v>
      </c>
      <c r="NUK17" s="74" t="s">
        <v>10205</v>
      </c>
      <c r="NUL17" s="74" t="s">
        <v>10206</v>
      </c>
      <c r="NUM17" s="74" t="s">
        <v>10207</v>
      </c>
      <c r="NUN17" s="74" t="s">
        <v>10208</v>
      </c>
      <c r="NUO17" s="74" t="s">
        <v>10209</v>
      </c>
      <c r="NUP17" s="74" t="s">
        <v>10210</v>
      </c>
      <c r="NUQ17" s="74" t="s">
        <v>10211</v>
      </c>
      <c r="NUR17" s="74" t="s">
        <v>10212</v>
      </c>
      <c r="NUS17" s="74" t="s">
        <v>10213</v>
      </c>
      <c r="NUT17" s="74" t="s">
        <v>10214</v>
      </c>
      <c r="NUU17" s="74" t="s">
        <v>10215</v>
      </c>
      <c r="NUV17" s="74" t="s">
        <v>10216</v>
      </c>
      <c r="NUW17" s="74" t="s">
        <v>10217</v>
      </c>
      <c r="NUX17" s="74" t="s">
        <v>10218</v>
      </c>
      <c r="NUY17" s="74" t="s">
        <v>10219</v>
      </c>
      <c r="NUZ17" s="74" t="s">
        <v>10220</v>
      </c>
      <c r="NVA17" s="74" t="s">
        <v>10221</v>
      </c>
      <c r="NVB17" s="74" t="s">
        <v>10222</v>
      </c>
      <c r="NVC17" s="74" t="s">
        <v>10223</v>
      </c>
      <c r="NVD17" s="74" t="s">
        <v>10224</v>
      </c>
      <c r="NVE17" s="74" t="s">
        <v>10225</v>
      </c>
      <c r="NVF17" s="74" t="s">
        <v>10226</v>
      </c>
      <c r="NVG17" s="74" t="s">
        <v>10227</v>
      </c>
      <c r="NVH17" s="74" t="s">
        <v>10228</v>
      </c>
      <c r="NVI17" s="74" t="s">
        <v>10229</v>
      </c>
      <c r="NVJ17" s="74" t="s">
        <v>10230</v>
      </c>
      <c r="NVK17" s="74" t="s">
        <v>10231</v>
      </c>
      <c r="NVL17" s="74" t="s">
        <v>10232</v>
      </c>
      <c r="NVM17" s="74" t="s">
        <v>10233</v>
      </c>
      <c r="NVN17" s="74" t="s">
        <v>10234</v>
      </c>
      <c r="NVO17" s="74" t="s">
        <v>10235</v>
      </c>
      <c r="NVP17" s="74" t="s">
        <v>10236</v>
      </c>
      <c r="NVQ17" s="74" t="s">
        <v>10237</v>
      </c>
      <c r="NVR17" s="74" t="s">
        <v>10238</v>
      </c>
      <c r="NVS17" s="74" t="s">
        <v>10239</v>
      </c>
      <c r="NVT17" s="74" t="s">
        <v>10240</v>
      </c>
      <c r="NVU17" s="74" t="s">
        <v>10241</v>
      </c>
      <c r="NVV17" s="74" t="s">
        <v>10242</v>
      </c>
      <c r="NVW17" s="74" t="s">
        <v>10243</v>
      </c>
      <c r="NVX17" s="74" t="s">
        <v>10244</v>
      </c>
      <c r="NVY17" s="74" t="s">
        <v>10245</v>
      </c>
      <c r="NVZ17" s="74" t="s">
        <v>10246</v>
      </c>
      <c r="NWA17" s="74" t="s">
        <v>10247</v>
      </c>
      <c r="NWB17" s="74" t="s">
        <v>10248</v>
      </c>
      <c r="NWC17" s="74" t="s">
        <v>10249</v>
      </c>
      <c r="NWD17" s="74" t="s">
        <v>10250</v>
      </c>
      <c r="NWE17" s="74" t="s">
        <v>10251</v>
      </c>
      <c r="NWF17" s="74" t="s">
        <v>10252</v>
      </c>
      <c r="NWG17" s="74" t="s">
        <v>10253</v>
      </c>
      <c r="NWH17" s="74" t="s">
        <v>10254</v>
      </c>
      <c r="NWI17" s="74" t="s">
        <v>10255</v>
      </c>
      <c r="NWJ17" s="74" t="s">
        <v>10256</v>
      </c>
      <c r="NWK17" s="74" t="s">
        <v>10257</v>
      </c>
      <c r="NWL17" s="74" t="s">
        <v>10258</v>
      </c>
      <c r="NWM17" s="74" t="s">
        <v>10259</v>
      </c>
      <c r="NWN17" s="74" t="s">
        <v>10260</v>
      </c>
      <c r="NWO17" s="74" t="s">
        <v>10261</v>
      </c>
      <c r="NWP17" s="74" t="s">
        <v>10262</v>
      </c>
      <c r="NWQ17" s="74" t="s">
        <v>10263</v>
      </c>
      <c r="NWR17" s="74" t="s">
        <v>10264</v>
      </c>
      <c r="NWS17" s="74" t="s">
        <v>10265</v>
      </c>
      <c r="NWT17" s="74" t="s">
        <v>10266</v>
      </c>
      <c r="NWU17" s="74" t="s">
        <v>10267</v>
      </c>
      <c r="NWV17" s="74" t="s">
        <v>10268</v>
      </c>
      <c r="NWW17" s="74" t="s">
        <v>10269</v>
      </c>
      <c r="NWX17" s="74" t="s">
        <v>10270</v>
      </c>
      <c r="NWY17" s="74" t="s">
        <v>10271</v>
      </c>
      <c r="NWZ17" s="74" t="s">
        <v>10272</v>
      </c>
      <c r="NXA17" s="74" t="s">
        <v>10273</v>
      </c>
      <c r="NXB17" s="74" t="s">
        <v>10274</v>
      </c>
      <c r="NXC17" s="74" t="s">
        <v>10275</v>
      </c>
      <c r="NXD17" s="74" t="s">
        <v>10276</v>
      </c>
      <c r="NXE17" s="74" t="s">
        <v>10277</v>
      </c>
      <c r="NXF17" s="74" t="s">
        <v>10278</v>
      </c>
      <c r="NXG17" s="74" t="s">
        <v>10279</v>
      </c>
      <c r="NXH17" s="74" t="s">
        <v>10280</v>
      </c>
      <c r="NXI17" s="74" t="s">
        <v>10281</v>
      </c>
      <c r="NXJ17" s="74" t="s">
        <v>10282</v>
      </c>
      <c r="NXK17" s="74" t="s">
        <v>10283</v>
      </c>
      <c r="NXL17" s="74" t="s">
        <v>10284</v>
      </c>
      <c r="NXM17" s="74" t="s">
        <v>10285</v>
      </c>
      <c r="NXN17" s="74" t="s">
        <v>10286</v>
      </c>
      <c r="NXO17" s="74" t="s">
        <v>10287</v>
      </c>
      <c r="NXP17" s="74" t="s">
        <v>10288</v>
      </c>
      <c r="NXQ17" s="74" t="s">
        <v>10289</v>
      </c>
      <c r="NXR17" s="74" t="s">
        <v>10290</v>
      </c>
      <c r="NXS17" s="74" t="s">
        <v>10291</v>
      </c>
      <c r="NXT17" s="74" t="s">
        <v>10292</v>
      </c>
      <c r="NXU17" s="74" t="s">
        <v>10293</v>
      </c>
      <c r="NXV17" s="74" t="s">
        <v>10294</v>
      </c>
      <c r="NXW17" s="74" t="s">
        <v>10295</v>
      </c>
      <c r="NXX17" s="74" t="s">
        <v>10296</v>
      </c>
      <c r="NXY17" s="74" t="s">
        <v>10297</v>
      </c>
      <c r="NXZ17" s="74" t="s">
        <v>10298</v>
      </c>
      <c r="NYA17" s="74" t="s">
        <v>10299</v>
      </c>
      <c r="NYB17" s="74" t="s">
        <v>10300</v>
      </c>
      <c r="NYC17" s="74" t="s">
        <v>10301</v>
      </c>
      <c r="NYD17" s="74" t="s">
        <v>10302</v>
      </c>
      <c r="NYE17" s="74" t="s">
        <v>10303</v>
      </c>
      <c r="NYF17" s="74" t="s">
        <v>10304</v>
      </c>
      <c r="NYG17" s="74" t="s">
        <v>10305</v>
      </c>
      <c r="NYH17" s="74" t="s">
        <v>10306</v>
      </c>
      <c r="NYI17" s="74" t="s">
        <v>10307</v>
      </c>
      <c r="NYJ17" s="74" t="s">
        <v>10308</v>
      </c>
      <c r="NYK17" s="74" t="s">
        <v>10309</v>
      </c>
      <c r="NYL17" s="74" t="s">
        <v>10310</v>
      </c>
      <c r="NYM17" s="74" t="s">
        <v>10311</v>
      </c>
      <c r="NYN17" s="74" t="s">
        <v>10312</v>
      </c>
      <c r="NYO17" s="74" t="s">
        <v>10313</v>
      </c>
      <c r="NYP17" s="74" t="s">
        <v>10314</v>
      </c>
      <c r="NYQ17" s="74" t="s">
        <v>10315</v>
      </c>
      <c r="NYR17" s="74" t="s">
        <v>10316</v>
      </c>
      <c r="NYS17" s="74" t="s">
        <v>10317</v>
      </c>
      <c r="NYT17" s="74" t="s">
        <v>10318</v>
      </c>
      <c r="NYU17" s="74" t="s">
        <v>10319</v>
      </c>
      <c r="NYV17" s="74" t="s">
        <v>10320</v>
      </c>
      <c r="NYW17" s="74" t="s">
        <v>10321</v>
      </c>
      <c r="NYX17" s="74" t="s">
        <v>10322</v>
      </c>
      <c r="NYY17" s="74" t="s">
        <v>10323</v>
      </c>
      <c r="NYZ17" s="74" t="s">
        <v>10324</v>
      </c>
      <c r="NZA17" s="74" t="s">
        <v>10325</v>
      </c>
      <c r="NZB17" s="74" t="s">
        <v>10326</v>
      </c>
      <c r="NZC17" s="74" t="s">
        <v>10327</v>
      </c>
      <c r="NZD17" s="74" t="s">
        <v>10328</v>
      </c>
      <c r="NZE17" s="74" t="s">
        <v>10329</v>
      </c>
      <c r="NZF17" s="74" t="s">
        <v>10330</v>
      </c>
      <c r="NZG17" s="74" t="s">
        <v>10331</v>
      </c>
      <c r="NZH17" s="74" t="s">
        <v>10332</v>
      </c>
      <c r="NZI17" s="74" t="s">
        <v>10333</v>
      </c>
      <c r="NZJ17" s="74" t="s">
        <v>10334</v>
      </c>
      <c r="NZK17" s="74" t="s">
        <v>10335</v>
      </c>
      <c r="NZL17" s="74" t="s">
        <v>10336</v>
      </c>
      <c r="NZM17" s="74" t="s">
        <v>10337</v>
      </c>
      <c r="NZN17" s="74" t="s">
        <v>10338</v>
      </c>
      <c r="NZO17" s="74" t="s">
        <v>10339</v>
      </c>
      <c r="NZP17" s="74" t="s">
        <v>10340</v>
      </c>
      <c r="NZQ17" s="74" t="s">
        <v>10341</v>
      </c>
      <c r="NZR17" s="74" t="s">
        <v>10342</v>
      </c>
      <c r="NZS17" s="74" t="s">
        <v>10343</v>
      </c>
      <c r="NZT17" s="74" t="s">
        <v>10344</v>
      </c>
      <c r="NZU17" s="74" t="s">
        <v>10345</v>
      </c>
      <c r="NZV17" s="74" t="s">
        <v>10346</v>
      </c>
      <c r="NZW17" s="74" t="s">
        <v>10347</v>
      </c>
      <c r="NZX17" s="74" t="s">
        <v>10348</v>
      </c>
      <c r="NZY17" s="74" t="s">
        <v>10349</v>
      </c>
      <c r="NZZ17" s="74" t="s">
        <v>10350</v>
      </c>
      <c r="OAA17" s="74" t="s">
        <v>10351</v>
      </c>
      <c r="OAB17" s="74" t="s">
        <v>10352</v>
      </c>
      <c r="OAC17" s="74" t="s">
        <v>10353</v>
      </c>
      <c r="OAD17" s="74" t="s">
        <v>10354</v>
      </c>
      <c r="OAE17" s="74" t="s">
        <v>10355</v>
      </c>
      <c r="OAF17" s="74" t="s">
        <v>10356</v>
      </c>
      <c r="OAG17" s="74" t="s">
        <v>10357</v>
      </c>
      <c r="OAH17" s="74" t="s">
        <v>10358</v>
      </c>
      <c r="OAI17" s="74" t="s">
        <v>10359</v>
      </c>
      <c r="OAJ17" s="74" t="s">
        <v>10360</v>
      </c>
      <c r="OAK17" s="74" t="s">
        <v>10361</v>
      </c>
      <c r="OAL17" s="74" t="s">
        <v>10362</v>
      </c>
      <c r="OAM17" s="74" t="s">
        <v>10363</v>
      </c>
      <c r="OAN17" s="74" t="s">
        <v>10364</v>
      </c>
      <c r="OAO17" s="74" t="s">
        <v>10365</v>
      </c>
      <c r="OAP17" s="74" t="s">
        <v>10366</v>
      </c>
      <c r="OAQ17" s="74" t="s">
        <v>10367</v>
      </c>
      <c r="OAR17" s="74" t="s">
        <v>10368</v>
      </c>
      <c r="OAS17" s="74" t="s">
        <v>10369</v>
      </c>
      <c r="OAT17" s="74" t="s">
        <v>10370</v>
      </c>
      <c r="OAU17" s="74" t="s">
        <v>10371</v>
      </c>
      <c r="OAV17" s="74" t="s">
        <v>10372</v>
      </c>
      <c r="OAW17" s="74" t="s">
        <v>10373</v>
      </c>
      <c r="OAX17" s="74" t="s">
        <v>10374</v>
      </c>
      <c r="OAY17" s="74" t="s">
        <v>10375</v>
      </c>
      <c r="OAZ17" s="74" t="s">
        <v>10376</v>
      </c>
      <c r="OBA17" s="74" t="s">
        <v>10377</v>
      </c>
      <c r="OBB17" s="74" t="s">
        <v>10378</v>
      </c>
      <c r="OBC17" s="74" t="s">
        <v>10379</v>
      </c>
      <c r="OBD17" s="74" t="s">
        <v>10380</v>
      </c>
      <c r="OBE17" s="74" t="s">
        <v>10381</v>
      </c>
      <c r="OBF17" s="74" t="s">
        <v>10382</v>
      </c>
      <c r="OBG17" s="74" t="s">
        <v>10383</v>
      </c>
      <c r="OBH17" s="74" t="s">
        <v>10384</v>
      </c>
      <c r="OBI17" s="74" t="s">
        <v>10385</v>
      </c>
      <c r="OBJ17" s="74" t="s">
        <v>10386</v>
      </c>
      <c r="OBK17" s="74" t="s">
        <v>10387</v>
      </c>
      <c r="OBL17" s="74" t="s">
        <v>10388</v>
      </c>
      <c r="OBM17" s="74" t="s">
        <v>10389</v>
      </c>
      <c r="OBN17" s="74" t="s">
        <v>10390</v>
      </c>
      <c r="OBO17" s="74" t="s">
        <v>10391</v>
      </c>
      <c r="OBP17" s="74" t="s">
        <v>10392</v>
      </c>
      <c r="OBQ17" s="74" t="s">
        <v>10393</v>
      </c>
      <c r="OBR17" s="74" t="s">
        <v>10394</v>
      </c>
      <c r="OBS17" s="74" t="s">
        <v>10395</v>
      </c>
      <c r="OBT17" s="74" t="s">
        <v>10396</v>
      </c>
      <c r="OBU17" s="74" t="s">
        <v>10397</v>
      </c>
      <c r="OBV17" s="74" t="s">
        <v>10398</v>
      </c>
      <c r="OBW17" s="74" t="s">
        <v>10399</v>
      </c>
      <c r="OBX17" s="74" t="s">
        <v>10400</v>
      </c>
      <c r="OBY17" s="74" t="s">
        <v>10401</v>
      </c>
      <c r="OBZ17" s="74" t="s">
        <v>10402</v>
      </c>
      <c r="OCA17" s="74" t="s">
        <v>10403</v>
      </c>
      <c r="OCB17" s="74" t="s">
        <v>10404</v>
      </c>
      <c r="OCC17" s="74" t="s">
        <v>10405</v>
      </c>
      <c r="OCD17" s="74" t="s">
        <v>10406</v>
      </c>
      <c r="OCE17" s="74" t="s">
        <v>10407</v>
      </c>
      <c r="OCF17" s="74" t="s">
        <v>10408</v>
      </c>
      <c r="OCG17" s="74" t="s">
        <v>10409</v>
      </c>
      <c r="OCH17" s="74" t="s">
        <v>10410</v>
      </c>
      <c r="OCI17" s="74" t="s">
        <v>10411</v>
      </c>
      <c r="OCJ17" s="74" t="s">
        <v>10412</v>
      </c>
      <c r="OCK17" s="74" t="s">
        <v>10413</v>
      </c>
      <c r="OCL17" s="74" t="s">
        <v>10414</v>
      </c>
      <c r="OCM17" s="74" t="s">
        <v>10415</v>
      </c>
      <c r="OCN17" s="74" t="s">
        <v>10416</v>
      </c>
      <c r="OCO17" s="74" t="s">
        <v>10417</v>
      </c>
      <c r="OCP17" s="74" t="s">
        <v>10418</v>
      </c>
      <c r="OCQ17" s="74" t="s">
        <v>10419</v>
      </c>
      <c r="OCR17" s="74" t="s">
        <v>10420</v>
      </c>
      <c r="OCS17" s="74" t="s">
        <v>10421</v>
      </c>
      <c r="OCT17" s="74" t="s">
        <v>10422</v>
      </c>
      <c r="OCU17" s="74" t="s">
        <v>10423</v>
      </c>
      <c r="OCV17" s="74" t="s">
        <v>10424</v>
      </c>
      <c r="OCW17" s="74" t="s">
        <v>10425</v>
      </c>
      <c r="OCX17" s="74" t="s">
        <v>10426</v>
      </c>
      <c r="OCY17" s="74" t="s">
        <v>10427</v>
      </c>
      <c r="OCZ17" s="74" t="s">
        <v>10428</v>
      </c>
      <c r="ODA17" s="74" t="s">
        <v>10429</v>
      </c>
      <c r="ODB17" s="74" t="s">
        <v>10430</v>
      </c>
      <c r="ODC17" s="74" t="s">
        <v>10431</v>
      </c>
      <c r="ODD17" s="74" t="s">
        <v>10432</v>
      </c>
      <c r="ODE17" s="74" t="s">
        <v>10433</v>
      </c>
      <c r="ODF17" s="74" t="s">
        <v>10434</v>
      </c>
      <c r="ODG17" s="74" t="s">
        <v>10435</v>
      </c>
      <c r="ODH17" s="74" t="s">
        <v>10436</v>
      </c>
      <c r="ODI17" s="74" t="s">
        <v>10437</v>
      </c>
      <c r="ODJ17" s="74" t="s">
        <v>10438</v>
      </c>
      <c r="ODK17" s="74" t="s">
        <v>10439</v>
      </c>
      <c r="ODL17" s="74" t="s">
        <v>10440</v>
      </c>
      <c r="ODM17" s="74" t="s">
        <v>10441</v>
      </c>
      <c r="ODN17" s="74" t="s">
        <v>10442</v>
      </c>
      <c r="ODO17" s="74" t="s">
        <v>10443</v>
      </c>
      <c r="ODP17" s="74" t="s">
        <v>10444</v>
      </c>
      <c r="ODQ17" s="74" t="s">
        <v>10445</v>
      </c>
      <c r="ODR17" s="74" t="s">
        <v>10446</v>
      </c>
      <c r="ODS17" s="74" t="s">
        <v>10447</v>
      </c>
      <c r="ODT17" s="74" t="s">
        <v>10448</v>
      </c>
      <c r="ODU17" s="74" t="s">
        <v>10449</v>
      </c>
      <c r="ODV17" s="74" t="s">
        <v>10450</v>
      </c>
      <c r="ODW17" s="74" t="s">
        <v>10451</v>
      </c>
      <c r="ODX17" s="74" t="s">
        <v>10452</v>
      </c>
      <c r="ODY17" s="74" t="s">
        <v>10453</v>
      </c>
      <c r="ODZ17" s="74" t="s">
        <v>10454</v>
      </c>
      <c r="OEA17" s="74" t="s">
        <v>10455</v>
      </c>
      <c r="OEB17" s="74" t="s">
        <v>10456</v>
      </c>
      <c r="OEC17" s="74" t="s">
        <v>10457</v>
      </c>
      <c r="OED17" s="74" t="s">
        <v>10458</v>
      </c>
      <c r="OEE17" s="74" t="s">
        <v>10459</v>
      </c>
      <c r="OEF17" s="74" t="s">
        <v>10460</v>
      </c>
      <c r="OEG17" s="74" t="s">
        <v>10461</v>
      </c>
      <c r="OEH17" s="74" t="s">
        <v>10462</v>
      </c>
      <c r="OEI17" s="74" t="s">
        <v>10463</v>
      </c>
      <c r="OEJ17" s="74" t="s">
        <v>10464</v>
      </c>
      <c r="OEK17" s="74" t="s">
        <v>10465</v>
      </c>
      <c r="OEL17" s="74" t="s">
        <v>10466</v>
      </c>
      <c r="OEM17" s="74" t="s">
        <v>10467</v>
      </c>
      <c r="OEN17" s="74" t="s">
        <v>10468</v>
      </c>
      <c r="OEO17" s="74" t="s">
        <v>10469</v>
      </c>
      <c r="OEP17" s="74" t="s">
        <v>10470</v>
      </c>
      <c r="OEQ17" s="74" t="s">
        <v>10471</v>
      </c>
      <c r="OER17" s="74" t="s">
        <v>10472</v>
      </c>
      <c r="OES17" s="74" t="s">
        <v>10473</v>
      </c>
      <c r="OET17" s="74" t="s">
        <v>10474</v>
      </c>
      <c r="OEU17" s="74" t="s">
        <v>10475</v>
      </c>
      <c r="OEV17" s="74" t="s">
        <v>10476</v>
      </c>
      <c r="OEW17" s="74" t="s">
        <v>10477</v>
      </c>
      <c r="OEX17" s="74" t="s">
        <v>10478</v>
      </c>
      <c r="OEY17" s="74" t="s">
        <v>10479</v>
      </c>
      <c r="OEZ17" s="74" t="s">
        <v>10480</v>
      </c>
      <c r="OFA17" s="74" t="s">
        <v>10481</v>
      </c>
      <c r="OFB17" s="74" t="s">
        <v>10482</v>
      </c>
      <c r="OFC17" s="74" t="s">
        <v>10483</v>
      </c>
      <c r="OFD17" s="74" t="s">
        <v>10484</v>
      </c>
      <c r="OFE17" s="74" t="s">
        <v>10485</v>
      </c>
      <c r="OFF17" s="74" t="s">
        <v>10486</v>
      </c>
      <c r="OFG17" s="74" t="s">
        <v>10487</v>
      </c>
      <c r="OFH17" s="74" t="s">
        <v>10488</v>
      </c>
      <c r="OFI17" s="74" t="s">
        <v>10489</v>
      </c>
      <c r="OFJ17" s="74" t="s">
        <v>10490</v>
      </c>
      <c r="OFK17" s="74" t="s">
        <v>10491</v>
      </c>
      <c r="OFL17" s="74" t="s">
        <v>10492</v>
      </c>
      <c r="OFM17" s="74" t="s">
        <v>10493</v>
      </c>
      <c r="OFN17" s="74" t="s">
        <v>10494</v>
      </c>
      <c r="OFO17" s="74" t="s">
        <v>10495</v>
      </c>
      <c r="OFP17" s="74" t="s">
        <v>10496</v>
      </c>
      <c r="OFQ17" s="74" t="s">
        <v>10497</v>
      </c>
      <c r="OFR17" s="74" t="s">
        <v>10498</v>
      </c>
      <c r="OFS17" s="74" t="s">
        <v>10499</v>
      </c>
      <c r="OFT17" s="74" t="s">
        <v>10500</v>
      </c>
      <c r="OFU17" s="74" t="s">
        <v>10501</v>
      </c>
      <c r="OFV17" s="74" t="s">
        <v>10502</v>
      </c>
      <c r="OFW17" s="74" t="s">
        <v>10503</v>
      </c>
      <c r="OFX17" s="74" t="s">
        <v>10504</v>
      </c>
      <c r="OFY17" s="74" t="s">
        <v>10505</v>
      </c>
      <c r="OFZ17" s="74" t="s">
        <v>10506</v>
      </c>
      <c r="OGA17" s="74" t="s">
        <v>10507</v>
      </c>
      <c r="OGB17" s="74" t="s">
        <v>10508</v>
      </c>
      <c r="OGC17" s="74" t="s">
        <v>10509</v>
      </c>
      <c r="OGD17" s="74" t="s">
        <v>10510</v>
      </c>
      <c r="OGE17" s="74" t="s">
        <v>10511</v>
      </c>
      <c r="OGF17" s="74" t="s">
        <v>10512</v>
      </c>
      <c r="OGG17" s="74" t="s">
        <v>10513</v>
      </c>
      <c r="OGH17" s="74" t="s">
        <v>10514</v>
      </c>
      <c r="OGI17" s="74" t="s">
        <v>10515</v>
      </c>
      <c r="OGJ17" s="74" t="s">
        <v>10516</v>
      </c>
      <c r="OGK17" s="74" t="s">
        <v>10517</v>
      </c>
      <c r="OGL17" s="74" t="s">
        <v>10518</v>
      </c>
      <c r="OGM17" s="74" t="s">
        <v>10519</v>
      </c>
      <c r="OGN17" s="74" t="s">
        <v>10520</v>
      </c>
      <c r="OGO17" s="74" t="s">
        <v>10521</v>
      </c>
      <c r="OGP17" s="74" t="s">
        <v>10522</v>
      </c>
      <c r="OGQ17" s="74" t="s">
        <v>10523</v>
      </c>
      <c r="OGR17" s="74" t="s">
        <v>10524</v>
      </c>
      <c r="OGS17" s="74" t="s">
        <v>10525</v>
      </c>
      <c r="OGT17" s="74" t="s">
        <v>10526</v>
      </c>
      <c r="OGU17" s="74" t="s">
        <v>10527</v>
      </c>
      <c r="OGV17" s="74" t="s">
        <v>10528</v>
      </c>
      <c r="OGW17" s="74" t="s">
        <v>10529</v>
      </c>
      <c r="OGX17" s="74" t="s">
        <v>10530</v>
      </c>
      <c r="OGY17" s="74" t="s">
        <v>10531</v>
      </c>
      <c r="OGZ17" s="74" t="s">
        <v>10532</v>
      </c>
      <c r="OHA17" s="74" t="s">
        <v>10533</v>
      </c>
      <c r="OHB17" s="74" t="s">
        <v>10534</v>
      </c>
      <c r="OHC17" s="74" t="s">
        <v>10535</v>
      </c>
      <c r="OHD17" s="74" t="s">
        <v>10536</v>
      </c>
      <c r="OHE17" s="74" t="s">
        <v>10537</v>
      </c>
      <c r="OHF17" s="74" t="s">
        <v>10538</v>
      </c>
      <c r="OHG17" s="74" t="s">
        <v>10539</v>
      </c>
      <c r="OHH17" s="74" t="s">
        <v>10540</v>
      </c>
      <c r="OHI17" s="74" t="s">
        <v>10541</v>
      </c>
      <c r="OHJ17" s="74" t="s">
        <v>10542</v>
      </c>
      <c r="OHK17" s="74" t="s">
        <v>10543</v>
      </c>
      <c r="OHL17" s="74" t="s">
        <v>10544</v>
      </c>
      <c r="OHM17" s="74" t="s">
        <v>10545</v>
      </c>
      <c r="OHN17" s="74" t="s">
        <v>10546</v>
      </c>
      <c r="OHO17" s="74" t="s">
        <v>10547</v>
      </c>
      <c r="OHP17" s="74" t="s">
        <v>10548</v>
      </c>
      <c r="OHQ17" s="74" t="s">
        <v>10549</v>
      </c>
      <c r="OHR17" s="74" t="s">
        <v>10550</v>
      </c>
      <c r="OHS17" s="74" t="s">
        <v>10551</v>
      </c>
      <c r="OHT17" s="74" t="s">
        <v>10552</v>
      </c>
      <c r="OHU17" s="74" t="s">
        <v>10553</v>
      </c>
      <c r="OHV17" s="74" t="s">
        <v>10554</v>
      </c>
      <c r="OHW17" s="74" t="s">
        <v>10555</v>
      </c>
      <c r="OHX17" s="74" t="s">
        <v>10556</v>
      </c>
      <c r="OHY17" s="74" t="s">
        <v>10557</v>
      </c>
      <c r="OHZ17" s="74" t="s">
        <v>10558</v>
      </c>
      <c r="OIA17" s="74" t="s">
        <v>10559</v>
      </c>
      <c r="OIB17" s="74" t="s">
        <v>10560</v>
      </c>
      <c r="OIC17" s="74" t="s">
        <v>10561</v>
      </c>
      <c r="OID17" s="74" t="s">
        <v>10562</v>
      </c>
      <c r="OIE17" s="74" t="s">
        <v>10563</v>
      </c>
      <c r="OIF17" s="74" t="s">
        <v>10564</v>
      </c>
      <c r="OIG17" s="74" t="s">
        <v>10565</v>
      </c>
      <c r="OIH17" s="74" t="s">
        <v>10566</v>
      </c>
      <c r="OII17" s="74" t="s">
        <v>10567</v>
      </c>
      <c r="OIJ17" s="74" t="s">
        <v>10568</v>
      </c>
      <c r="OIK17" s="74" t="s">
        <v>10569</v>
      </c>
      <c r="OIL17" s="74" t="s">
        <v>10570</v>
      </c>
      <c r="OIM17" s="74" t="s">
        <v>10571</v>
      </c>
      <c r="OIN17" s="74" t="s">
        <v>10572</v>
      </c>
      <c r="OIO17" s="74" t="s">
        <v>10573</v>
      </c>
      <c r="OIP17" s="74" t="s">
        <v>10574</v>
      </c>
      <c r="OIQ17" s="74" t="s">
        <v>10575</v>
      </c>
      <c r="OIR17" s="74" t="s">
        <v>10576</v>
      </c>
      <c r="OIS17" s="74" t="s">
        <v>10577</v>
      </c>
      <c r="OIT17" s="74" t="s">
        <v>10578</v>
      </c>
      <c r="OIU17" s="74" t="s">
        <v>10579</v>
      </c>
      <c r="OIV17" s="74" t="s">
        <v>10580</v>
      </c>
      <c r="OIW17" s="74" t="s">
        <v>10581</v>
      </c>
      <c r="OIX17" s="74" t="s">
        <v>10582</v>
      </c>
      <c r="OIY17" s="74" t="s">
        <v>10583</v>
      </c>
      <c r="OIZ17" s="74" t="s">
        <v>10584</v>
      </c>
      <c r="OJA17" s="74" t="s">
        <v>10585</v>
      </c>
      <c r="OJB17" s="74" t="s">
        <v>10586</v>
      </c>
      <c r="OJC17" s="74" t="s">
        <v>10587</v>
      </c>
      <c r="OJD17" s="74" t="s">
        <v>10588</v>
      </c>
      <c r="OJE17" s="74" t="s">
        <v>10589</v>
      </c>
      <c r="OJF17" s="74" t="s">
        <v>10590</v>
      </c>
      <c r="OJG17" s="74" t="s">
        <v>10591</v>
      </c>
      <c r="OJH17" s="74" t="s">
        <v>10592</v>
      </c>
      <c r="OJI17" s="74" t="s">
        <v>10593</v>
      </c>
      <c r="OJJ17" s="74" t="s">
        <v>10594</v>
      </c>
      <c r="OJK17" s="74" t="s">
        <v>10595</v>
      </c>
      <c r="OJL17" s="74" t="s">
        <v>10596</v>
      </c>
      <c r="OJM17" s="74" t="s">
        <v>10597</v>
      </c>
      <c r="OJN17" s="74" t="s">
        <v>10598</v>
      </c>
      <c r="OJO17" s="74" t="s">
        <v>10599</v>
      </c>
      <c r="OJP17" s="74" t="s">
        <v>10600</v>
      </c>
      <c r="OJQ17" s="74" t="s">
        <v>10601</v>
      </c>
      <c r="OJR17" s="74" t="s">
        <v>10602</v>
      </c>
      <c r="OJS17" s="74" t="s">
        <v>10603</v>
      </c>
      <c r="OJT17" s="74" t="s">
        <v>10604</v>
      </c>
      <c r="OJU17" s="74" t="s">
        <v>10605</v>
      </c>
      <c r="OJV17" s="74" t="s">
        <v>10606</v>
      </c>
      <c r="OJW17" s="74" t="s">
        <v>10607</v>
      </c>
      <c r="OJX17" s="74" t="s">
        <v>10608</v>
      </c>
      <c r="OJY17" s="74" t="s">
        <v>10609</v>
      </c>
      <c r="OJZ17" s="74" t="s">
        <v>10610</v>
      </c>
      <c r="OKA17" s="74" t="s">
        <v>10611</v>
      </c>
      <c r="OKB17" s="74" t="s">
        <v>10612</v>
      </c>
      <c r="OKC17" s="74" t="s">
        <v>10613</v>
      </c>
      <c r="OKD17" s="74" t="s">
        <v>10614</v>
      </c>
      <c r="OKE17" s="74" t="s">
        <v>10615</v>
      </c>
      <c r="OKF17" s="74" t="s">
        <v>10616</v>
      </c>
      <c r="OKG17" s="74" t="s">
        <v>10617</v>
      </c>
      <c r="OKH17" s="74" t="s">
        <v>10618</v>
      </c>
      <c r="OKI17" s="74" t="s">
        <v>10619</v>
      </c>
      <c r="OKJ17" s="74" t="s">
        <v>10620</v>
      </c>
      <c r="OKK17" s="74" t="s">
        <v>10621</v>
      </c>
      <c r="OKL17" s="74" t="s">
        <v>10622</v>
      </c>
      <c r="OKM17" s="74" t="s">
        <v>10623</v>
      </c>
      <c r="OKN17" s="74" t="s">
        <v>10624</v>
      </c>
      <c r="OKO17" s="74" t="s">
        <v>10625</v>
      </c>
      <c r="OKP17" s="74" t="s">
        <v>10626</v>
      </c>
      <c r="OKQ17" s="74" t="s">
        <v>10627</v>
      </c>
      <c r="OKR17" s="74" t="s">
        <v>10628</v>
      </c>
      <c r="OKS17" s="74" t="s">
        <v>10629</v>
      </c>
      <c r="OKT17" s="74" t="s">
        <v>10630</v>
      </c>
      <c r="OKU17" s="74" t="s">
        <v>10631</v>
      </c>
      <c r="OKV17" s="74" t="s">
        <v>10632</v>
      </c>
      <c r="OKW17" s="74" t="s">
        <v>10633</v>
      </c>
      <c r="OKX17" s="74" t="s">
        <v>10634</v>
      </c>
      <c r="OKY17" s="74" t="s">
        <v>10635</v>
      </c>
      <c r="OKZ17" s="74" t="s">
        <v>10636</v>
      </c>
      <c r="OLA17" s="74" t="s">
        <v>10637</v>
      </c>
      <c r="OLB17" s="74" t="s">
        <v>10638</v>
      </c>
      <c r="OLC17" s="74" t="s">
        <v>10639</v>
      </c>
      <c r="OLD17" s="74" t="s">
        <v>10640</v>
      </c>
      <c r="OLE17" s="74" t="s">
        <v>10641</v>
      </c>
      <c r="OLF17" s="74" t="s">
        <v>10642</v>
      </c>
      <c r="OLG17" s="74" t="s">
        <v>10643</v>
      </c>
      <c r="OLH17" s="74" t="s">
        <v>10644</v>
      </c>
      <c r="OLI17" s="74" t="s">
        <v>10645</v>
      </c>
      <c r="OLJ17" s="74" t="s">
        <v>10646</v>
      </c>
      <c r="OLK17" s="74" t="s">
        <v>10647</v>
      </c>
      <c r="OLL17" s="74" t="s">
        <v>10648</v>
      </c>
      <c r="OLM17" s="74" t="s">
        <v>10649</v>
      </c>
      <c r="OLN17" s="74" t="s">
        <v>10650</v>
      </c>
      <c r="OLO17" s="74" t="s">
        <v>10651</v>
      </c>
      <c r="OLP17" s="74" t="s">
        <v>10652</v>
      </c>
      <c r="OLQ17" s="74" t="s">
        <v>10653</v>
      </c>
      <c r="OLR17" s="74" t="s">
        <v>10654</v>
      </c>
      <c r="OLS17" s="74" t="s">
        <v>10655</v>
      </c>
      <c r="OLT17" s="74" t="s">
        <v>10656</v>
      </c>
      <c r="OLU17" s="74" t="s">
        <v>10657</v>
      </c>
      <c r="OLV17" s="74" t="s">
        <v>10658</v>
      </c>
      <c r="OLW17" s="74" t="s">
        <v>10659</v>
      </c>
      <c r="OLX17" s="74" t="s">
        <v>10660</v>
      </c>
      <c r="OLY17" s="74" t="s">
        <v>10661</v>
      </c>
      <c r="OLZ17" s="74" t="s">
        <v>10662</v>
      </c>
      <c r="OMA17" s="74" t="s">
        <v>10663</v>
      </c>
      <c r="OMB17" s="74" t="s">
        <v>10664</v>
      </c>
      <c r="OMC17" s="74" t="s">
        <v>10665</v>
      </c>
      <c r="OMD17" s="74" t="s">
        <v>10666</v>
      </c>
      <c r="OME17" s="74" t="s">
        <v>10667</v>
      </c>
      <c r="OMF17" s="74" t="s">
        <v>10668</v>
      </c>
      <c r="OMG17" s="74" t="s">
        <v>10669</v>
      </c>
      <c r="OMH17" s="74" t="s">
        <v>10670</v>
      </c>
      <c r="OMI17" s="74" t="s">
        <v>10671</v>
      </c>
      <c r="OMJ17" s="74" t="s">
        <v>10672</v>
      </c>
      <c r="OMK17" s="74" t="s">
        <v>10673</v>
      </c>
      <c r="OML17" s="74" t="s">
        <v>10674</v>
      </c>
      <c r="OMM17" s="74" t="s">
        <v>10675</v>
      </c>
      <c r="OMN17" s="74" t="s">
        <v>10676</v>
      </c>
      <c r="OMO17" s="74" t="s">
        <v>10677</v>
      </c>
      <c r="OMP17" s="74" t="s">
        <v>10678</v>
      </c>
      <c r="OMQ17" s="74" t="s">
        <v>10679</v>
      </c>
      <c r="OMR17" s="74" t="s">
        <v>10680</v>
      </c>
      <c r="OMS17" s="74" t="s">
        <v>10681</v>
      </c>
      <c r="OMT17" s="74" t="s">
        <v>10682</v>
      </c>
      <c r="OMU17" s="74" t="s">
        <v>10683</v>
      </c>
      <c r="OMV17" s="74" t="s">
        <v>10684</v>
      </c>
      <c r="OMW17" s="74" t="s">
        <v>10685</v>
      </c>
      <c r="OMX17" s="74" t="s">
        <v>10686</v>
      </c>
      <c r="OMY17" s="74" t="s">
        <v>10687</v>
      </c>
      <c r="OMZ17" s="74" t="s">
        <v>10688</v>
      </c>
      <c r="ONA17" s="74" t="s">
        <v>10689</v>
      </c>
      <c r="ONB17" s="74" t="s">
        <v>10690</v>
      </c>
      <c r="ONC17" s="74" t="s">
        <v>10691</v>
      </c>
      <c r="OND17" s="74" t="s">
        <v>10692</v>
      </c>
      <c r="ONE17" s="74" t="s">
        <v>10693</v>
      </c>
      <c r="ONF17" s="74" t="s">
        <v>10694</v>
      </c>
      <c r="ONG17" s="74" t="s">
        <v>10695</v>
      </c>
      <c r="ONH17" s="74" t="s">
        <v>10696</v>
      </c>
      <c r="ONI17" s="74" t="s">
        <v>10697</v>
      </c>
      <c r="ONJ17" s="74" t="s">
        <v>10698</v>
      </c>
      <c r="ONK17" s="74" t="s">
        <v>10699</v>
      </c>
      <c r="ONL17" s="74" t="s">
        <v>10700</v>
      </c>
      <c r="ONM17" s="74" t="s">
        <v>10701</v>
      </c>
      <c r="ONN17" s="74" t="s">
        <v>10702</v>
      </c>
      <c r="ONO17" s="74" t="s">
        <v>10703</v>
      </c>
      <c r="ONP17" s="74" t="s">
        <v>10704</v>
      </c>
      <c r="ONQ17" s="74" t="s">
        <v>10705</v>
      </c>
      <c r="ONR17" s="74" t="s">
        <v>10706</v>
      </c>
      <c r="ONS17" s="74" t="s">
        <v>10707</v>
      </c>
      <c r="ONT17" s="74" t="s">
        <v>10708</v>
      </c>
      <c r="ONU17" s="74" t="s">
        <v>10709</v>
      </c>
      <c r="ONV17" s="74" t="s">
        <v>10710</v>
      </c>
      <c r="ONW17" s="74" t="s">
        <v>10711</v>
      </c>
      <c r="ONX17" s="74" t="s">
        <v>10712</v>
      </c>
      <c r="ONY17" s="74" t="s">
        <v>10713</v>
      </c>
      <c r="ONZ17" s="74" t="s">
        <v>10714</v>
      </c>
      <c r="OOA17" s="74" t="s">
        <v>10715</v>
      </c>
      <c r="OOB17" s="74" t="s">
        <v>10716</v>
      </c>
      <c r="OOC17" s="74" t="s">
        <v>10717</v>
      </c>
      <c r="OOD17" s="74" t="s">
        <v>10718</v>
      </c>
      <c r="OOE17" s="74" t="s">
        <v>10719</v>
      </c>
      <c r="OOF17" s="74" t="s">
        <v>10720</v>
      </c>
      <c r="OOG17" s="74" t="s">
        <v>10721</v>
      </c>
      <c r="OOH17" s="74" t="s">
        <v>10722</v>
      </c>
      <c r="OOI17" s="74" t="s">
        <v>10723</v>
      </c>
      <c r="OOJ17" s="74" t="s">
        <v>10724</v>
      </c>
      <c r="OOK17" s="74" t="s">
        <v>10725</v>
      </c>
      <c r="OOL17" s="74" t="s">
        <v>10726</v>
      </c>
      <c r="OOM17" s="74" t="s">
        <v>10727</v>
      </c>
      <c r="OON17" s="74" t="s">
        <v>10728</v>
      </c>
      <c r="OOO17" s="74" t="s">
        <v>10729</v>
      </c>
      <c r="OOP17" s="74" t="s">
        <v>10730</v>
      </c>
      <c r="OOQ17" s="74" t="s">
        <v>10731</v>
      </c>
      <c r="OOR17" s="74" t="s">
        <v>10732</v>
      </c>
      <c r="OOS17" s="74" t="s">
        <v>10733</v>
      </c>
      <c r="OOT17" s="74" t="s">
        <v>10734</v>
      </c>
      <c r="OOU17" s="74" t="s">
        <v>10735</v>
      </c>
      <c r="OOV17" s="74" t="s">
        <v>10736</v>
      </c>
      <c r="OOW17" s="74" t="s">
        <v>10737</v>
      </c>
      <c r="OOX17" s="74" t="s">
        <v>10738</v>
      </c>
      <c r="OOY17" s="74" t="s">
        <v>10739</v>
      </c>
      <c r="OOZ17" s="74" t="s">
        <v>10740</v>
      </c>
      <c r="OPA17" s="74" t="s">
        <v>10741</v>
      </c>
      <c r="OPB17" s="74" t="s">
        <v>10742</v>
      </c>
      <c r="OPC17" s="74" t="s">
        <v>10743</v>
      </c>
      <c r="OPD17" s="74" t="s">
        <v>10744</v>
      </c>
      <c r="OPE17" s="74" t="s">
        <v>10745</v>
      </c>
      <c r="OPF17" s="74" t="s">
        <v>10746</v>
      </c>
      <c r="OPG17" s="74" t="s">
        <v>10747</v>
      </c>
      <c r="OPH17" s="74" t="s">
        <v>10748</v>
      </c>
      <c r="OPI17" s="74" t="s">
        <v>10749</v>
      </c>
      <c r="OPJ17" s="74" t="s">
        <v>10750</v>
      </c>
      <c r="OPK17" s="74" t="s">
        <v>10751</v>
      </c>
      <c r="OPL17" s="74" t="s">
        <v>10752</v>
      </c>
      <c r="OPM17" s="74" t="s">
        <v>10753</v>
      </c>
      <c r="OPN17" s="74" t="s">
        <v>10754</v>
      </c>
      <c r="OPO17" s="74" t="s">
        <v>10755</v>
      </c>
      <c r="OPP17" s="74" t="s">
        <v>10756</v>
      </c>
      <c r="OPQ17" s="74" t="s">
        <v>10757</v>
      </c>
      <c r="OPR17" s="74" t="s">
        <v>10758</v>
      </c>
      <c r="OPS17" s="74" t="s">
        <v>10759</v>
      </c>
      <c r="OPT17" s="74" t="s">
        <v>10760</v>
      </c>
      <c r="OPU17" s="74" t="s">
        <v>10761</v>
      </c>
      <c r="OPV17" s="74" t="s">
        <v>10762</v>
      </c>
      <c r="OPW17" s="74" t="s">
        <v>10763</v>
      </c>
      <c r="OPX17" s="74" t="s">
        <v>10764</v>
      </c>
      <c r="OPY17" s="74" t="s">
        <v>10765</v>
      </c>
      <c r="OPZ17" s="74" t="s">
        <v>10766</v>
      </c>
      <c r="OQA17" s="74" t="s">
        <v>10767</v>
      </c>
      <c r="OQB17" s="74" t="s">
        <v>10768</v>
      </c>
      <c r="OQC17" s="74" t="s">
        <v>10769</v>
      </c>
      <c r="OQD17" s="74" t="s">
        <v>10770</v>
      </c>
      <c r="OQE17" s="74" t="s">
        <v>10771</v>
      </c>
      <c r="OQF17" s="74" t="s">
        <v>10772</v>
      </c>
      <c r="OQG17" s="74" t="s">
        <v>10773</v>
      </c>
      <c r="OQH17" s="74" t="s">
        <v>10774</v>
      </c>
      <c r="OQI17" s="74" t="s">
        <v>10775</v>
      </c>
      <c r="OQJ17" s="74" t="s">
        <v>10776</v>
      </c>
      <c r="OQK17" s="74" t="s">
        <v>10777</v>
      </c>
      <c r="OQL17" s="74" t="s">
        <v>10778</v>
      </c>
      <c r="OQM17" s="74" t="s">
        <v>10779</v>
      </c>
      <c r="OQN17" s="74" t="s">
        <v>10780</v>
      </c>
      <c r="OQO17" s="74" t="s">
        <v>10781</v>
      </c>
      <c r="OQP17" s="74" t="s">
        <v>10782</v>
      </c>
      <c r="OQQ17" s="74" t="s">
        <v>10783</v>
      </c>
      <c r="OQR17" s="74" t="s">
        <v>10784</v>
      </c>
      <c r="OQS17" s="74" t="s">
        <v>10785</v>
      </c>
      <c r="OQT17" s="74" t="s">
        <v>10786</v>
      </c>
      <c r="OQU17" s="74" t="s">
        <v>10787</v>
      </c>
      <c r="OQV17" s="74" t="s">
        <v>10788</v>
      </c>
      <c r="OQW17" s="74" t="s">
        <v>10789</v>
      </c>
      <c r="OQX17" s="74" t="s">
        <v>10790</v>
      </c>
      <c r="OQY17" s="74" t="s">
        <v>10791</v>
      </c>
      <c r="OQZ17" s="74" t="s">
        <v>10792</v>
      </c>
      <c r="ORA17" s="74" t="s">
        <v>10793</v>
      </c>
      <c r="ORB17" s="74" t="s">
        <v>10794</v>
      </c>
      <c r="ORC17" s="74" t="s">
        <v>10795</v>
      </c>
      <c r="ORD17" s="74" t="s">
        <v>10796</v>
      </c>
      <c r="ORE17" s="74" t="s">
        <v>10797</v>
      </c>
      <c r="ORF17" s="74" t="s">
        <v>10798</v>
      </c>
      <c r="ORG17" s="74" t="s">
        <v>10799</v>
      </c>
      <c r="ORH17" s="74" t="s">
        <v>10800</v>
      </c>
      <c r="ORI17" s="74" t="s">
        <v>10801</v>
      </c>
      <c r="ORJ17" s="74" t="s">
        <v>10802</v>
      </c>
      <c r="ORK17" s="74" t="s">
        <v>10803</v>
      </c>
      <c r="ORL17" s="74" t="s">
        <v>10804</v>
      </c>
      <c r="ORM17" s="74" t="s">
        <v>10805</v>
      </c>
      <c r="ORN17" s="74" t="s">
        <v>10806</v>
      </c>
      <c r="ORO17" s="74" t="s">
        <v>10807</v>
      </c>
      <c r="ORP17" s="74" t="s">
        <v>10808</v>
      </c>
      <c r="ORQ17" s="74" t="s">
        <v>10809</v>
      </c>
      <c r="ORR17" s="74" t="s">
        <v>10810</v>
      </c>
      <c r="ORS17" s="74" t="s">
        <v>10811</v>
      </c>
      <c r="ORT17" s="74" t="s">
        <v>10812</v>
      </c>
      <c r="ORU17" s="74" t="s">
        <v>10813</v>
      </c>
      <c r="ORV17" s="74" t="s">
        <v>10814</v>
      </c>
      <c r="ORW17" s="74" t="s">
        <v>10815</v>
      </c>
      <c r="ORX17" s="74" t="s">
        <v>10816</v>
      </c>
      <c r="ORY17" s="74" t="s">
        <v>10817</v>
      </c>
      <c r="ORZ17" s="74" t="s">
        <v>10818</v>
      </c>
      <c r="OSA17" s="74" t="s">
        <v>10819</v>
      </c>
      <c r="OSB17" s="74" t="s">
        <v>10820</v>
      </c>
      <c r="OSC17" s="74" t="s">
        <v>10821</v>
      </c>
      <c r="OSD17" s="74" t="s">
        <v>10822</v>
      </c>
      <c r="OSE17" s="74" t="s">
        <v>10823</v>
      </c>
      <c r="OSF17" s="74" t="s">
        <v>10824</v>
      </c>
      <c r="OSG17" s="74" t="s">
        <v>10825</v>
      </c>
      <c r="OSH17" s="74" t="s">
        <v>10826</v>
      </c>
      <c r="OSI17" s="74" t="s">
        <v>10827</v>
      </c>
      <c r="OSJ17" s="74" t="s">
        <v>10828</v>
      </c>
      <c r="OSK17" s="74" t="s">
        <v>10829</v>
      </c>
      <c r="OSL17" s="74" t="s">
        <v>10830</v>
      </c>
      <c r="OSM17" s="74" t="s">
        <v>10831</v>
      </c>
      <c r="OSN17" s="74" t="s">
        <v>10832</v>
      </c>
      <c r="OSO17" s="74" t="s">
        <v>10833</v>
      </c>
      <c r="OSP17" s="74" t="s">
        <v>10834</v>
      </c>
      <c r="OSQ17" s="74" t="s">
        <v>10835</v>
      </c>
      <c r="OSR17" s="74" t="s">
        <v>10836</v>
      </c>
      <c r="OSS17" s="74" t="s">
        <v>10837</v>
      </c>
      <c r="OST17" s="74" t="s">
        <v>10838</v>
      </c>
      <c r="OSU17" s="74" t="s">
        <v>10839</v>
      </c>
      <c r="OSV17" s="74" t="s">
        <v>10840</v>
      </c>
      <c r="OSW17" s="74" t="s">
        <v>10841</v>
      </c>
      <c r="OSX17" s="74" t="s">
        <v>10842</v>
      </c>
      <c r="OSY17" s="74" t="s">
        <v>10843</v>
      </c>
      <c r="OSZ17" s="74" t="s">
        <v>10844</v>
      </c>
      <c r="OTA17" s="74" t="s">
        <v>10845</v>
      </c>
      <c r="OTB17" s="74" t="s">
        <v>10846</v>
      </c>
      <c r="OTC17" s="74" t="s">
        <v>10847</v>
      </c>
      <c r="OTD17" s="74" t="s">
        <v>10848</v>
      </c>
      <c r="OTE17" s="74" t="s">
        <v>10849</v>
      </c>
      <c r="OTF17" s="74" t="s">
        <v>10850</v>
      </c>
      <c r="OTG17" s="74" t="s">
        <v>10851</v>
      </c>
      <c r="OTH17" s="74" t="s">
        <v>10852</v>
      </c>
      <c r="OTI17" s="74" t="s">
        <v>10853</v>
      </c>
      <c r="OTJ17" s="74" t="s">
        <v>10854</v>
      </c>
      <c r="OTK17" s="74" t="s">
        <v>10855</v>
      </c>
      <c r="OTL17" s="74" t="s">
        <v>10856</v>
      </c>
      <c r="OTM17" s="74" t="s">
        <v>10857</v>
      </c>
      <c r="OTN17" s="74" t="s">
        <v>10858</v>
      </c>
      <c r="OTO17" s="74" t="s">
        <v>10859</v>
      </c>
      <c r="OTP17" s="74" t="s">
        <v>10860</v>
      </c>
      <c r="OTQ17" s="74" t="s">
        <v>10861</v>
      </c>
      <c r="OTR17" s="74" t="s">
        <v>10862</v>
      </c>
      <c r="OTS17" s="74" t="s">
        <v>10863</v>
      </c>
      <c r="OTT17" s="74" t="s">
        <v>10864</v>
      </c>
      <c r="OTU17" s="74" t="s">
        <v>10865</v>
      </c>
      <c r="OTV17" s="74" t="s">
        <v>10866</v>
      </c>
      <c r="OTW17" s="74" t="s">
        <v>10867</v>
      </c>
      <c r="OTX17" s="74" t="s">
        <v>10868</v>
      </c>
      <c r="OTY17" s="74" t="s">
        <v>10869</v>
      </c>
      <c r="OTZ17" s="74" t="s">
        <v>10870</v>
      </c>
      <c r="OUA17" s="74" t="s">
        <v>10871</v>
      </c>
      <c r="OUB17" s="74" t="s">
        <v>10872</v>
      </c>
      <c r="OUC17" s="74" t="s">
        <v>10873</v>
      </c>
      <c r="OUD17" s="74" t="s">
        <v>10874</v>
      </c>
      <c r="OUE17" s="74" t="s">
        <v>10875</v>
      </c>
      <c r="OUF17" s="74" t="s">
        <v>10876</v>
      </c>
      <c r="OUG17" s="74" t="s">
        <v>10877</v>
      </c>
      <c r="OUH17" s="74" t="s">
        <v>10878</v>
      </c>
      <c r="OUI17" s="74" t="s">
        <v>10879</v>
      </c>
      <c r="OUJ17" s="74" t="s">
        <v>10880</v>
      </c>
      <c r="OUK17" s="74" t="s">
        <v>10881</v>
      </c>
      <c r="OUL17" s="74" t="s">
        <v>10882</v>
      </c>
      <c r="OUM17" s="74" t="s">
        <v>10883</v>
      </c>
      <c r="OUN17" s="74" t="s">
        <v>10884</v>
      </c>
      <c r="OUO17" s="74" t="s">
        <v>10885</v>
      </c>
      <c r="OUP17" s="74" t="s">
        <v>10886</v>
      </c>
      <c r="OUQ17" s="74" t="s">
        <v>10887</v>
      </c>
      <c r="OUR17" s="74" t="s">
        <v>10888</v>
      </c>
      <c r="OUS17" s="74" t="s">
        <v>10889</v>
      </c>
      <c r="OUT17" s="74" t="s">
        <v>10890</v>
      </c>
      <c r="OUU17" s="74" t="s">
        <v>10891</v>
      </c>
      <c r="OUV17" s="74" t="s">
        <v>10892</v>
      </c>
      <c r="OUW17" s="74" t="s">
        <v>10893</v>
      </c>
      <c r="OUX17" s="74" t="s">
        <v>10894</v>
      </c>
      <c r="OUY17" s="74" t="s">
        <v>10895</v>
      </c>
      <c r="OUZ17" s="74" t="s">
        <v>10896</v>
      </c>
      <c r="OVA17" s="74" t="s">
        <v>10897</v>
      </c>
      <c r="OVB17" s="74" t="s">
        <v>10898</v>
      </c>
      <c r="OVC17" s="74" t="s">
        <v>10899</v>
      </c>
      <c r="OVD17" s="74" t="s">
        <v>10900</v>
      </c>
      <c r="OVE17" s="74" t="s">
        <v>10901</v>
      </c>
      <c r="OVF17" s="74" t="s">
        <v>10902</v>
      </c>
      <c r="OVG17" s="74" t="s">
        <v>10903</v>
      </c>
      <c r="OVH17" s="74" t="s">
        <v>10904</v>
      </c>
      <c r="OVI17" s="74" t="s">
        <v>10905</v>
      </c>
      <c r="OVJ17" s="74" t="s">
        <v>10906</v>
      </c>
      <c r="OVK17" s="74" t="s">
        <v>10907</v>
      </c>
      <c r="OVL17" s="74" t="s">
        <v>10908</v>
      </c>
      <c r="OVM17" s="74" t="s">
        <v>10909</v>
      </c>
      <c r="OVN17" s="74" t="s">
        <v>10910</v>
      </c>
      <c r="OVO17" s="74" t="s">
        <v>10911</v>
      </c>
      <c r="OVP17" s="74" t="s">
        <v>10912</v>
      </c>
      <c r="OVQ17" s="74" t="s">
        <v>10913</v>
      </c>
      <c r="OVR17" s="74" t="s">
        <v>10914</v>
      </c>
      <c r="OVS17" s="74" t="s">
        <v>10915</v>
      </c>
      <c r="OVT17" s="74" t="s">
        <v>10916</v>
      </c>
      <c r="OVU17" s="74" t="s">
        <v>10917</v>
      </c>
      <c r="OVV17" s="74" t="s">
        <v>10918</v>
      </c>
      <c r="OVW17" s="74" t="s">
        <v>10919</v>
      </c>
      <c r="OVX17" s="74" t="s">
        <v>10920</v>
      </c>
      <c r="OVY17" s="74" t="s">
        <v>10921</v>
      </c>
      <c r="OVZ17" s="74" t="s">
        <v>10922</v>
      </c>
      <c r="OWA17" s="74" t="s">
        <v>10923</v>
      </c>
      <c r="OWB17" s="74" t="s">
        <v>10924</v>
      </c>
      <c r="OWC17" s="74" t="s">
        <v>10925</v>
      </c>
      <c r="OWD17" s="74" t="s">
        <v>10926</v>
      </c>
      <c r="OWE17" s="74" t="s">
        <v>10927</v>
      </c>
      <c r="OWF17" s="74" t="s">
        <v>10928</v>
      </c>
      <c r="OWG17" s="74" t="s">
        <v>10929</v>
      </c>
      <c r="OWH17" s="74" t="s">
        <v>10930</v>
      </c>
      <c r="OWI17" s="74" t="s">
        <v>10931</v>
      </c>
      <c r="OWJ17" s="74" t="s">
        <v>10932</v>
      </c>
      <c r="OWK17" s="74" t="s">
        <v>10933</v>
      </c>
      <c r="OWL17" s="74" t="s">
        <v>10934</v>
      </c>
      <c r="OWM17" s="74" t="s">
        <v>10935</v>
      </c>
      <c r="OWN17" s="74" t="s">
        <v>10936</v>
      </c>
      <c r="OWO17" s="74" t="s">
        <v>10937</v>
      </c>
      <c r="OWP17" s="74" t="s">
        <v>10938</v>
      </c>
      <c r="OWQ17" s="74" t="s">
        <v>10939</v>
      </c>
      <c r="OWR17" s="74" t="s">
        <v>10940</v>
      </c>
      <c r="OWS17" s="74" t="s">
        <v>10941</v>
      </c>
      <c r="OWT17" s="74" t="s">
        <v>10942</v>
      </c>
      <c r="OWU17" s="74" t="s">
        <v>10943</v>
      </c>
      <c r="OWV17" s="74" t="s">
        <v>10944</v>
      </c>
      <c r="OWW17" s="74" t="s">
        <v>10945</v>
      </c>
      <c r="OWX17" s="74" t="s">
        <v>10946</v>
      </c>
      <c r="OWY17" s="74" t="s">
        <v>10947</v>
      </c>
      <c r="OWZ17" s="74" t="s">
        <v>10948</v>
      </c>
      <c r="OXA17" s="74" t="s">
        <v>10949</v>
      </c>
      <c r="OXB17" s="74" t="s">
        <v>10950</v>
      </c>
      <c r="OXC17" s="74" t="s">
        <v>10951</v>
      </c>
      <c r="OXD17" s="74" t="s">
        <v>10952</v>
      </c>
      <c r="OXE17" s="74" t="s">
        <v>10953</v>
      </c>
      <c r="OXF17" s="74" t="s">
        <v>10954</v>
      </c>
      <c r="OXG17" s="74" t="s">
        <v>10955</v>
      </c>
      <c r="OXH17" s="74" t="s">
        <v>10956</v>
      </c>
      <c r="OXI17" s="74" t="s">
        <v>10957</v>
      </c>
      <c r="OXJ17" s="74" t="s">
        <v>10958</v>
      </c>
      <c r="OXK17" s="74" t="s">
        <v>10959</v>
      </c>
      <c r="OXL17" s="74" t="s">
        <v>10960</v>
      </c>
      <c r="OXM17" s="74" t="s">
        <v>10961</v>
      </c>
      <c r="OXN17" s="74" t="s">
        <v>10962</v>
      </c>
      <c r="OXO17" s="74" t="s">
        <v>10963</v>
      </c>
      <c r="OXP17" s="74" t="s">
        <v>10964</v>
      </c>
      <c r="OXQ17" s="74" t="s">
        <v>10965</v>
      </c>
      <c r="OXR17" s="74" t="s">
        <v>10966</v>
      </c>
      <c r="OXS17" s="74" t="s">
        <v>10967</v>
      </c>
      <c r="OXT17" s="74" t="s">
        <v>10968</v>
      </c>
      <c r="OXU17" s="74" t="s">
        <v>10969</v>
      </c>
      <c r="OXV17" s="74" t="s">
        <v>10970</v>
      </c>
      <c r="OXW17" s="74" t="s">
        <v>10971</v>
      </c>
      <c r="OXX17" s="74" t="s">
        <v>10972</v>
      </c>
      <c r="OXY17" s="74" t="s">
        <v>10973</v>
      </c>
      <c r="OXZ17" s="74" t="s">
        <v>10974</v>
      </c>
      <c r="OYA17" s="74" t="s">
        <v>10975</v>
      </c>
      <c r="OYB17" s="74" t="s">
        <v>10976</v>
      </c>
      <c r="OYC17" s="74" t="s">
        <v>10977</v>
      </c>
      <c r="OYD17" s="74" t="s">
        <v>10978</v>
      </c>
      <c r="OYE17" s="74" t="s">
        <v>10979</v>
      </c>
      <c r="OYF17" s="74" t="s">
        <v>10980</v>
      </c>
      <c r="OYG17" s="74" t="s">
        <v>10981</v>
      </c>
      <c r="OYH17" s="74" t="s">
        <v>10982</v>
      </c>
      <c r="OYI17" s="74" t="s">
        <v>10983</v>
      </c>
      <c r="OYJ17" s="74" t="s">
        <v>10984</v>
      </c>
      <c r="OYK17" s="74" t="s">
        <v>10985</v>
      </c>
      <c r="OYL17" s="74" t="s">
        <v>10986</v>
      </c>
      <c r="OYM17" s="74" t="s">
        <v>10987</v>
      </c>
      <c r="OYN17" s="74" t="s">
        <v>10988</v>
      </c>
      <c r="OYO17" s="74" t="s">
        <v>10989</v>
      </c>
      <c r="OYP17" s="74" t="s">
        <v>10990</v>
      </c>
      <c r="OYQ17" s="74" t="s">
        <v>10991</v>
      </c>
      <c r="OYR17" s="74" t="s">
        <v>10992</v>
      </c>
      <c r="OYS17" s="74" t="s">
        <v>10993</v>
      </c>
      <c r="OYT17" s="74" t="s">
        <v>10994</v>
      </c>
      <c r="OYU17" s="74" t="s">
        <v>10995</v>
      </c>
      <c r="OYV17" s="74" t="s">
        <v>10996</v>
      </c>
      <c r="OYW17" s="74" t="s">
        <v>10997</v>
      </c>
      <c r="OYX17" s="74" t="s">
        <v>10998</v>
      </c>
      <c r="OYY17" s="74" t="s">
        <v>10999</v>
      </c>
      <c r="OYZ17" s="74" t="s">
        <v>11000</v>
      </c>
      <c r="OZA17" s="74" t="s">
        <v>11001</v>
      </c>
      <c r="OZB17" s="74" t="s">
        <v>11002</v>
      </c>
      <c r="OZC17" s="74" t="s">
        <v>11003</v>
      </c>
      <c r="OZD17" s="74" t="s">
        <v>11004</v>
      </c>
      <c r="OZE17" s="74" t="s">
        <v>11005</v>
      </c>
      <c r="OZF17" s="74" t="s">
        <v>11006</v>
      </c>
      <c r="OZG17" s="74" t="s">
        <v>11007</v>
      </c>
      <c r="OZH17" s="74" t="s">
        <v>11008</v>
      </c>
      <c r="OZI17" s="74" t="s">
        <v>11009</v>
      </c>
      <c r="OZJ17" s="74" t="s">
        <v>11010</v>
      </c>
      <c r="OZK17" s="74" t="s">
        <v>11011</v>
      </c>
      <c r="OZL17" s="74" t="s">
        <v>11012</v>
      </c>
      <c r="OZM17" s="74" t="s">
        <v>11013</v>
      </c>
      <c r="OZN17" s="74" t="s">
        <v>11014</v>
      </c>
      <c r="OZO17" s="74" t="s">
        <v>11015</v>
      </c>
      <c r="OZP17" s="74" t="s">
        <v>11016</v>
      </c>
      <c r="OZQ17" s="74" t="s">
        <v>11017</v>
      </c>
      <c r="OZR17" s="74" t="s">
        <v>11018</v>
      </c>
      <c r="OZS17" s="74" t="s">
        <v>11019</v>
      </c>
      <c r="OZT17" s="74" t="s">
        <v>11020</v>
      </c>
      <c r="OZU17" s="74" t="s">
        <v>11021</v>
      </c>
      <c r="OZV17" s="74" t="s">
        <v>11022</v>
      </c>
      <c r="OZW17" s="74" t="s">
        <v>11023</v>
      </c>
      <c r="OZX17" s="74" t="s">
        <v>11024</v>
      </c>
      <c r="OZY17" s="74" t="s">
        <v>11025</v>
      </c>
      <c r="OZZ17" s="74" t="s">
        <v>11026</v>
      </c>
      <c r="PAA17" s="74" t="s">
        <v>11027</v>
      </c>
      <c r="PAB17" s="74" t="s">
        <v>11028</v>
      </c>
      <c r="PAC17" s="74" t="s">
        <v>11029</v>
      </c>
      <c r="PAD17" s="74" t="s">
        <v>11030</v>
      </c>
      <c r="PAE17" s="74" t="s">
        <v>11031</v>
      </c>
      <c r="PAF17" s="74" t="s">
        <v>11032</v>
      </c>
      <c r="PAG17" s="74" t="s">
        <v>11033</v>
      </c>
      <c r="PAH17" s="74" t="s">
        <v>11034</v>
      </c>
      <c r="PAI17" s="74" t="s">
        <v>11035</v>
      </c>
      <c r="PAJ17" s="74" t="s">
        <v>11036</v>
      </c>
      <c r="PAK17" s="74" t="s">
        <v>11037</v>
      </c>
      <c r="PAL17" s="74" t="s">
        <v>11038</v>
      </c>
      <c r="PAM17" s="74" t="s">
        <v>11039</v>
      </c>
      <c r="PAN17" s="74" t="s">
        <v>11040</v>
      </c>
      <c r="PAO17" s="74" t="s">
        <v>11041</v>
      </c>
      <c r="PAP17" s="74" t="s">
        <v>11042</v>
      </c>
      <c r="PAQ17" s="74" t="s">
        <v>11043</v>
      </c>
      <c r="PAR17" s="74" t="s">
        <v>11044</v>
      </c>
      <c r="PAS17" s="74" t="s">
        <v>11045</v>
      </c>
      <c r="PAT17" s="74" t="s">
        <v>11046</v>
      </c>
      <c r="PAU17" s="74" t="s">
        <v>11047</v>
      </c>
      <c r="PAV17" s="74" t="s">
        <v>11048</v>
      </c>
      <c r="PAW17" s="74" t="s">
        <v>11049</v>
      </c>
      <c r="PAX17" s="74" t="s">
        <v>11050</v>
      </c>
      <c r="PAY17" s="74" t="s">
        <v>11051</v>
      </c>
      <c r="PAZ17" s="74" t="s">
        <v>11052</v>
      </c>
      <c r="PBA17" s="74" t="s">
        <v>11053</v>
      </c>
      <c r="PBB17" s="74" t="s">
        <v>11054</v>
      </c>
      <c r="PBC17" s="74" t="s">
        <v>11055</v>
      </c>
      <c r="PBD17" s="74" t="s">
        <v>11056</v>
      </c>
      <c r="PBE17" s="74" t="s">
        <v>11057</v>
      </c>
      <c r="PBF17" s="74" t="s">
        <v>11058</v>
      </c>
      <c r="PBG17" s="74" t="s">
        <v>11059</v>
      </c>
      <c r="PBH17" s="74" t="s">
        <v>11060</v>
      </c>
      <c r="PBI17" s="74" t="s">
        <v>11061</v>
      </c>
      <c r="PBJ17" s="74" t="s">
        <v>11062</v>
      </c>
      <c r="PBK17" s="74" t="s">
        <v>11063</v>
      </c>
      <c r="PBL17" s="74" t="s">
        <v>11064</v>
      </c>
      <c r="PBM17" s="74" t="s">
        <v>11065</v>
      </c>
      <c r="PBN17" s="74" t="s">
        <v>11066</v>
      </c>
      <c r="PBO17" s="74" t="s">
        <v>11067</v>
      </c>
      <c r="PBP17" s="74" t="s">
        <v>11068</v>
      </c>
      <c r="PBQ17" s="74" t="s">
        <v>11069</v>
      </c>
      <c r="PBR17" s="74" t="s">
        <v>11070</v>
      </c>
      <c r="PBS17" s="74" t="s">
        <v>11071</v>
      </c>
      <c r="PBT17" s="74" t="s">
        <v>11072</v>
      </c>
      <c r="PBU17" s="74" t="s">
        <v>11073</v>
      </c>
      <c r="PBV17" s="74" t="s">
        <v>11074</v>
      </c>
      <c r="PBW17" s="74" t="s">
        <v>11075</v>
      </c>
      <c r="PBX17" s="74" t="s">
        <v>11076</v>
      </c>
      <c r="PBY17" s="74" t="s">
        <v>11077</v>
      </c>
      <c r="PBZ17" s="74" t="s">
        <v>11078</v>
      </c>
      <c r="PCA17" s="74" t="s">
        <v>11079</v>
      </c>
      <c r="PCB17" s="74" t="s">
        <v>11080</v>
      </c>
      <c r="PCC17" s="74" t="s">
        <v>11081</v>
      </c>
      <c r="PCD17" s="74" t="s">
        <v>11082</v>
      </c>
      <c r="PCE17" s="74" t="s">
        <v>11083</v>
      </c>
      <c r="PCF17" s="74" t="s">
        <v>11084</v>
      </c>
      <c r="PCG17" s="74" t="s">
        <v>11085</v>
      </c>
      <c r="PCH17" s="74" t="s">
        <v>11086</v>
      </c>
      <c r="PCI17" s="74" t="s">
        <v>11087</v>
      </c>
      <c r="PCJ17" s="74" t="s">
        <v>11088</v>
      </c>
      <c r="PCK17" s="74" t="s">
        <v>11089</v>
      </c>
      <c r="PCL17" s="74" t="s">
        <v>11090</v>
      </c>
      <c r="PCM17" s="74" t="s">
        <v>11091</v>
      </c>
      <c r="PCN17" s="74" t="s">
        <v>11092</v>
      </c>
      <c r="PCO17" s="74" t="s">
        <v>11093</v>
      </c>
      <c r="PCP17" s="74" t="s">
        <v>11094</v>
      </c>
      <c r="PCQ17" s="74" t="s">
        <v>11095</v>
      </c>
      <c r="PCR17" s="74" t="s">
        <v>11096</v>
      </c>
      <c r="PCS17" s="74" t="s">
        <v>11097</v>
      </c>
      <c r="PCT17" s="74" t="s">
        <v>11098</v>
      </c>
      <c r="PCU17" s="74" t="s">
        <v>11099</v>
      </c>
      <c r="PCV17" s="74" t="s">
        <v>11100</v>
      </c>
      <c r="PCW17" s="74" t="s">
        <v>11101</v>
      </c>
      <c r="PCX17" s="74" t="s">
        <v>11102</v>
      </c>
      <c r="PCY17" s="74" t="s">
        <v>11103</v>
      </c>
      <c r="PCZ17" s="74" t="s">
        <v>11104</v>
      </c>
      <c r="PDA17" s="74" t="s">
        <v>11105</v>
      </c>
      <c r="PDB17" s="74" t="s">
        <v>11106</v>
      </c>
      <c r="PDC17" s="74" t="s">
        <v>11107</v>
      </c>
      <c r="PDD17" s="74" t="s">
        <v>11108</v>
      </c>
      <c r="PDE17" s="74" t="s">
        <v>11109</v>
      </c>
      <c r="PDF17" s="74" t="s">
        <v>11110</v>
      </c>
      <c r="PDG17" s="74" t="s">
        <v>11111</v>
      </c>
      <c r="PDH17" s="74" t="s">
        <v>11112</v>
      </c>
      <c r="PDI17" s="74" t="s">
        <v>11113</v>
      </c>
      <c r="PDJ17" s="74" t="s">
        <v>11114</v>
      </c>
      <c r="PDK17" s="74" t="s">
        <v>11115</v>
      </c>
      <c r="PDL17" s="74" t="s">
        <v>11116</v>
      </c>
      <c r="PDM17" s="74" t="s">
        <v>11117</v>
      </c>
      <c r="PDN17" s="74" t="s">
        <v>11118</v>
      </c>
      <c r="PDO17" s="74" t="s">
        <v>11119</v>
      </c>
      <c r="PDP17" s="74" t="s">
        <v>11120</v>
      </c>
      <c r="PDQ17" s="74" t="s">
        <v>11121</v>
      </c>
      <c r="PDR17" s="74" t="s">
        <v>11122</v>
      </c>
      <c r="PDS17" s="74" t="s">
        <v>11123</v>
      </c>
      <c r="PDT17" s="74" t="s">
        <v>11124</v>
      </c>
      <c r="PDU17" s="74" t="s">
        <v>11125</v>
      </c>
      <c r="PDV17" s="74" t="s">
        <v>11126</v>
      </c>
      <c r="PDW17" s="74" t="s">
        <v>11127</v>
      </c>
      <c r="PDX17" s="74" t="s">
        <v>11128</v>
      </c>
      <c r="PDY17" s="74" t="s">
        <v>11129</v>
      </c>
      <c r="PDZ17" s="74" t="s">
        <v>11130</v>
      </c>
      <c r="PEA17" s="74" t="s">
        <v>11131</v>
      </c>
      <c r="PEB17" s="74" t="s">
        <v>11132</v>
      </c>
      <c r="PEC17" s="74" t="s">
        <v>11133</v>
      </c>
      <c r="PED17" s="74" t="s">
        <v>11134</v>
      </c>
      <c r="PEE17" s="74" t="s">
        <v>11135</v>
      </c>
      <c r="PEF17" s="74" t="s">
        <v>11136</v>
      </c>
      <c r="PEG17" s="74" t="s">
        <v>11137</v>
      </c>
      <c r="PEH17" s="74" t="s">
        <v>11138</v>
      </c>
      <c r="PEI17" s="74" t="s">
        <v>11139</v>
      </c>
      <c r="PEJ17" s="74" t="s">
        <v>11140</v>
      </c>
      <c r="PEK17" s="74" t="s">
        <v>11141</v>
      </c>
      <c r="PEL17" s="74" t="s">
        <v>11142</v>
      </c>
      <c r="PEM17" s="74" t="s">
        <v>11143</v>
      </c>
      <c r="PEN17" s="74" t="s">
        <v>11144</v>
      </c>
      <c r="PEO17" s="74" t="s">
        <v>11145</v>
      </c>
      <c r="PEP17" s="74" t="s">
        <v>11146</v>
      </c>
      <c r="PEQ17" s="74" t="s">
        <v>11147</v>
      </c>
      <c r="PER17" s="74" t="s">
        <v>11148</v>
      </c>
      <c r="PES17" s="74" t="s">
        <v>11149</v>
      </c>
      <c r="PET17" s="74" t="s">
        <v>11150</v>
      </c>
      <c r="PEU17" s="74" t="s">
        <v>11151</v>
      </c>
      <c r="PEV17" s="74" t="s">
        <v>11152</v>
      </c>
      <c r="PEW17" s="74" t="s">
        <v>11153</v>
      </c>
      <c r="PEX17" s="74" t="s">
        <v>11154</v>
      </c>
      <c r="PEY17" s="74" t="s">
        <v>11155</v>
      </c>
      <c r="PEZ17" s="74" t="s">
        <v>11156</v>
      </c>
      <c r="PFA17" s="74" t="s">
        <v>11157</v>
      </c>
      <c r="PFB17" s="74" t="s">
        <v>11158</v>
      </c>
      <c r="PFC17" s="74" t="s">
        <v>11159</v>
      </c>
      <c r="PFD17" s="74" t="s">
        <v>11160</v>
      </c>
      <c r="PFE17" s="74" t="s">
        <v>11161</v>
      </c>
      <c r="PFF17" s="74" t="s">
        <v>11162</v>
      </c>
      <c r="PFG17" s="74" t="s">
        <v>11163</v>
      </c>
      <c r="PFH17" s="74" t="s">
        <v>11164</v>
      </c>
      <c r="PFI17" s="74" t="s">
        <v>11165</v>
      </c>
      <c r="PFJ17" s="74" t="s">
        <v>11166</v>
      </c>
      <c r="PFK17" s="74" t="s">
        <v>11167</v>
      </c>
      <c r="PFL17" s="74" t="s">
        <v>11168</v>
      </c>
      <c r="PFM17" s="74" t="s">
        <v>11169</v>
      </c>
      <c r="PFN17" s="74" t="s">
        <v>11170</v>
      </c>
      <c r="PFO17" s="74" t="s">
        <v>11171</v>
      </c>
      <c r="PFP17" s="74" t="s">
        <v>11172</v>
      </c>
      <c r="PFQ17" s="74" t="s">
        <v>11173</v>
      </c>
      <c r="PFR17" s="74" t="s">
        <v>11174</v>
      </c>
      <c r="PFS17" s="74" t="s">
        <v>11175</v>
      </c>
      <c r="PFT17" s="74" t="s">
        <v>11176</v>
      </c>
      <c r="PFU17" s="74" t="s">
        <v>11177</v>
      </c>
      <c r="PFV17" s="74" t="s">
        <v>11178</v>
      </c>
      <c r="PFW17" s="74" t="s">
        <v>11179</v>
      </c>
      <c r="PFX17" s="74" t="s">
        <v>11180</v>
      </c>
      <c r="PFY17" s="74" t="s">
        <v>11181</v>
      </c>
      <c r="PFZ17" s="74" t="s">
        <v>11182</v>
      </c>
      <c r="PGA17" s="74" t="s">
        <v>11183</v>
      </c>
      <c r="PGB17" s="74" t="s">
        <v>11184</v>
      </c>
      <c r="PGC17" s="74" t="s">
        <v>11185</v>
      </c>
      <c r="PGD17" s="74" t="s">
        <v>11186</v>
      </c>
      <c r="PGE17" s="74" t="s">
        <v>11187</v>
      </c>
      <c r="PGF17" s="74" t="s">
        <v>11188</v>
      </c>
      <c r="PGG17" s="74" t="s">
        <v>11189</v>
      </c>
      <c r="PGH17" s="74" t="s">
        <v>11190</v>
      </c>
      <c r="PGI17" s="74" t="s">
        <v>11191</v>
      </c>
      <c r="PGJ17" s="74" t="s">
        <v>11192</v>
      </c>
      <c r="PGK17" s="74" t="s">
        <v>11193</v>
      </c>
      <c r="PGL17" s="74" t="s">
        <v>11194</v>
      </c>
      <c r="PGM17" s="74" t="s">
        <v>11195</v>
      </c>
      <c r="PGN17" s="74" t="s">
        <v>11196</v>
      </c>
      <c r="PGO17" s="74" t="s">
        <v>11197</v>
      </c>
      <c r="PGP17" s="74" t="s">
        <v>11198</v>
      </c>
      <c r="PGQ17" s="74" t="s">
        <v>11199</v>
      </c>
      <c r="PGR17" s="74" t="s">
        <v>11200</v>
      </c>
      <c r="PGS17" s="74" t="s">
        <v>11201</v>
      </c>
      <c r="PGT17" s="74" t="s">
        <v>11202</v>
      </c>
      <c r="PGU17" s="74" t="s">
        <v>11203</v>
      </c>
      <c r="PGV17" s="74" t="s">
        <v>11204</v>
      </c>
      <c r="PGW17" s="74" t="s">
        <v>11205</v>
      </c>
      <c r="PGX17" s="74" t="s">
        <v>11206</v>
      </c>
      <c r="PGY17" s="74" t="s">
        <v>11207</v>
      </c>
      <c r="PGZ17" s="74" t="s">
        <v>11208</v>
      </c>
      <c r="PHA17" s="74" t="s">
        <v>11209</v>
      </c>
      <c r="PHB17" s="74" t="s">
        <v>11210</v>
      </c>
      <c r="PHC17" s="74" t="s">
        <v>11211</v>
      </c>
      <c r="PHD17" s="74" t="s">
        <v>11212</v>
      </c>
      <c r="PHE17" s="74" t="s">
        <v>11213</v>
      </c>
      <c r="PHF17" s="74" t="s">
        <v>11214</v>
      </c>
      <c r="PHG17" s="74" t="s">
        <v>11215</v>
      </c>
      <c r="PHH17" s="74" t="s">
        <v>11216</v>
      </c>
      <c r="PHI17" s="74" t="s">
        <v>11217</v>
      </c>
      <c r="PHJ17" s="74" t="s">
        <v>11218</v>
      </c>
      <c r="PHK17" s="74" t="s">
        <v>11219</v>
      </c>
      <c r="PHL17" s="74" t="s">
        <v>11220</v>
      </c>
      <c r="PHM17" s="74" t="s">
        <v>11221</v>
      </c>
      <c r="PHN17" s="74" t="s">
        <v>11222</v>
      </c>
      <c r="PHO17" s="74" t="s">
        <v>11223</v>
      </c>
      <c r="PHP17" s="74" t="s">
        <v>11224</v>
      </c>
      <c r="PHQ17" s="74" t="s">
        <v>11225</v>
      </c>
      <c r="PHR17" s="74" t="s">
        <v>11226</v>
      </c>
      <c r="PHS17" s="74" t="s">
        <v>11227</v>
      </c>
      <c r="PHT17" s="74" t="s">
        <v>11228</v>
      </c>
      <c r="PHU17" s="74" t="s">
        <v>11229</v>
      </c>
      <c r="PHV17" s="74" t="s">
        <v>11230</v>
      </c>
      <c r="PHW17" s="74" t="s">
        <v>11231</v>
      </c>
      <c r="PHX17" s="74" t="s">
        <v>11232</v>
      </c>
      <c r="PHY17" s="74" t="s">
        <v>11233</v>
      </c>
      <c r="PHZ17" s="74" t="s">
        <v>11234</v>
      </c>
      <c r="PIA17" s="74" t="s">
        <v>11235</v>
      </c>
      <c r="PIB17" s="74" t="s">
        <v>11236</v>
      </c>
      <c r="PIC17" s="74" t="s">
        <v>11237</v>
      </c>
      <c r="PID17" s="74" t="s">
        <v>11238</v>
      </c>
      <c r="PIE17" s="74" t="s">
        <v>11239</v>
      </c>
      <c r="PIF17" s="74" t="s">
        <v>11240</v>
      </c>
      <c r="PIG17" s="74" t="s">
        <v>11241</v>
      </c>
      <c r="PIH17" s="74" t="s">
        <v>11242</v>
      </c>
      <c r="PII17" s="74" t="s">
        <v>11243</v>
      </c>
      <c r="PIJ17" s="74" t="s">
        <v>11244</v>
      </c>
      <c r="PIK17" s="74" t="s">
        <v>11245</v>
      </c>
      <c r="PIL17" s="74" t="s">
        <v>11246</v>
      </c>
      <c r="PIM17" s="74" t="s">
        <v>11247</v>
      </c>
      <c r="PIN17" s="74" t="s">
        <v>11248</v>
      </c>
      <c r="PIO17" s="74" t="s">
        <v>11249</v>
      </c>
      <c r="PIP17" s="74" t="s">
        <v>11250</v>
      </c>
      <c r="PIQ17" s="74" t="s">
        <v>11251</v>
      </c>
      <c r="PIR17" s="74" t="s">
        <v>11252</v>
      </c>
      <c r="PIS17" s="74" t="s">
        <v>11253</v>
      </c>
      <c r="PIT17" s="74" t="s">
        <v>11254</v>
      </c>
      <c r="PIU17" s="74" t="s">
        <v>11255</v>
      </c>
      <c r="PIV17" s="74" t="s">
        <v>11256</v>
      </c>
      <c r="PIW17" s="74" t="s">
        <v>11257</v>
      </c>
      <c r="PIX17" s="74" t="s">
        <v>11258</v>
      </c>
      <c r="PIY17" s="74" t="s">
        <v>11259</v>
      </c>
      <c r="PIZ17" s="74" t="s">
        <v>11260</v>
      </c>
      <c r="PJA17" s="74" t="s">
        <v>11261</v>
      </c>
      <c r="PJB17" s="74" t="s">
        <v>11262</v>
      </c>
      <c r="PJC17" s="74" t="s">
        <v>11263</v>
      </c>
      <c r="PJD17" s="74" t="s">
        <v>11264</v>
      </c>
      <c r="PJE17" s="74" t="s">
        <v>11265</v>
      </c>
      <c r="PJF17" s="74" t="s">
        <v>11266</v>
      </c>
      <c r="PJG17" s="74" t="s">
        <v>11267</v>
      </c>
      <c r="PJH17" s="74" t="s">
        <v>11268</v>
      </c>
      <c r="PJI17" s="74" t="s">
        <v>11269</v>
      </c>
      <c r="PJJ17" s="74" t="s">
        <v>11270</v>
      </c>
      <c r="PJK17" s="74" t="s">
        <v>11271</v>
      </c>
      <c r="PJL17" s="74" t="s">
        <v>11272</v>
      </c>
      <c r="PJM17" s="74" t="s">
        <v>11273</v>
      </c>
      <c r="PJN17" s="74" t="s">
        <v>11274</v>
      </c>
      <c r="PJO17" s="74" t="s">
        <v>11275</v>
      </c>
      <c r="PJP17" s="74" t="s">
        <v>11276</v>
      </c>
      <c r="PJQ17" s="74" t="s">
        <v>11277</v>
      </c>
      <c r="PJR17" s="74" t="s">
        <v>11278</v>
      </c>
      <c r="PJS17" s="74" t="s">
        <v>11279</v>
      </c>
      <c r="PJT17" s="74" t="s">
        <v>11280</v>
      </c>
      <c r="PJU17" s="74" t="s">
        <v>11281</v>
      </c>
      <c r="PJV17" s="74" t="s">
        <v>11282</v>
      </c>
      <c r="PJW17" s="74" t="s">
        <v>11283</v>
      </c>
      <c r="PJX17" s="74" t="s">
        <v>11284</v>
      </c>
      <c r="PJY17" s="74" t="s">
        <v>11285</v>
      </c>
      <c r="PJZ17" s="74" t="s">
        <v>11286</v>
      </c>
      <c r="PKA17" s="74" t="s">
        <v>11287</v>
      </c>
      <c r="PKB17" s="74" t="s">
        <v>11288</v>
      </c>
      <c r="PKC17" s="74" t="s">
        <v>11289</v>
      </c>
      <c r="PKD17" s="74" t="s">
        <v>11290</v>
      </c>
      <c r="PKE17" s="74" t="s">
        <v>11291</v>
      </c>
      <c r="PKF17" s="74" t="s">
        <v>11292</v>
      </c>
      <c r="PKG17" s="74" t="s">
        <v>11293</v>
      </c>
      <c r="PKH17" s="74" t="s">
        <v>11294</v>
      </c>
      <c r="PKI17" s="74" t="s">
        <v>11295</v>
      </c>
      <c r="PKJ17" s="74" t="s">
        <v>11296</v>
      </c>
      <c r="PKK17" s="74" t="s">
        <v>11297</v>
      </c>
      <c r="PKL17" s="74" t="s">
        <v>11298</v>
      </c>
      <c r="PKM17" s="74" t="s">
        <v>11299</v>
      </c>
      <c r="PKN17" s="74" t="s">
        <v>11300</v>
      </c>
      <c r="PKO17" s="74" t="s">
        <v>11301</v>
      </c>
      <c r="PKP17" s="74" t="s">
        <v>11302</v>
      </c>
      <c r="PKQ17" s="74" t="s">
        <v>11303</v>
      </c>
      <c r="PKR17" s="74" t="s">
        <v>11304</v>
      </c>
      <c r="PKS17" s="74" t="s">
        <v>11305</v>
      </c>
      <c r="PKT17" s="74" t="s">
        <v>11306</v>
      </c>
      <c r="PKU17" s="74" t="s">
        <v>11307</v>
      </c>
      <c r="PKV17" s="74" t="s">
        <v>11308</v>
      </c>
      <c r="PKW17" s="74" t="s">
        <v>11309</v>
      </c>
      <c r="PKX17" s="74" t="s">
        <v>11310</v>
      </c>
      <c r="PKY17" s="74" t="s">
        <v>11311</v>
      </c>
      <c r="PKZ17" s="74" t="s">
        <v>11312</v>
      </c>
      <c r="PLA17" s="74" t="s">
        <v>11313</v>
      </c>
      <c r="PLB17" s="74" t="s">
        <v>11314</v>
      </c>
      <c r="PLC17" s="74" t="s">
        <v>11315</v>
      </c>
      <c r="PLD17" s="74" t="s">
        <v>11316</v>
      </c>
      <c r="PLE17" s="74" t="s">
        <v>11317</v>
      </c>
      <c r="PLF17" s="74" t="s">
        <v>11318</v>
      </c>
      <c r="PLG17" s="74" t="s">
        <v>11319</v>
      </c>
      <c r="PLH17" s="74" t="s">
        <v>11320</v>
      </c>
      <c r="PLI17" s="74" t="s">
        <v>11321</v>
      </c>
      <c r="PLJ17" s="74" t="s">
        <v>11322</v>
      </c>
      <c r="PLK17" s="74" t="s">
        <v>11323</v>
      </c>
      <c r="PLL17" s="74" t="s">
        <v>11324</v>
      </c>
      <c r="PLM17" s="74" t="s">
        <v>11325</v>
      </c>
      <c r="PLN17" s="74" t="s">
        <v>11326</v>
      </c>
      <c r="PLO17" s="74" t="s">
        <v>11327</v>
      </c>
      <c r="PLP17" s="74" t="s">
        <v>11328</v>
      </c>
      <c r="PLQ17" s="74" t="s">
        <v>11329</v>
      </c>
      <c r="PLR17" s="74" t="s">
        <v>11330</v>
      </c>
      <c r="PLS17" s="74" t="s">
        <v>11331</v>
      </c>
      <c r="PLT17" s="74" t="s">
        <v>11332</v>
      </c>
      <c r="PLU17" s="74" t="s">
        <v>11333</v>
      </c>
      <c r="PLV17" s="74" t="s">
        <v>11334</v>
      </c>
      <c r="PLW17" s="74" t="s">
        <v>11335</v>
      </c>
      <c r="PLX17" s="74" t="s">
        <v>11336</v>
      </c>
      <c r="PLY17" s="74" t="s">
        <v>11337</v>
      </c>
      <c r="PLZ17" s="74" t="s">
        <v>11338</v>
      </c>
      <c r="PMA17" s="74" t="s">
        <v>11339</v>
      </c>
      <c r="PMB17" s="74" t="s">
        <v>11340</v>
      </c>
      <c r="PMC17" s="74" t="s">
        <v>11341</v>
      </c>
      <c r="PMD17" s="74" t="s">
        <v>11342</v>
      </c>
      <c r="PME17" s="74" t="s">
        <v>11343</v>
      </c>
      <c r="PMF17" s="74" t="s">
        <v>11344</v>
      </c>
      <c r="PMG17" s="74" t="s">
        <v>11345</v>
      </c>
      <c r="PMH17" s="74" t="s">
        <v>11346</v>
      </c>
      <c r="PMI17" s="74" t="s">
        <v>11347</v>
      </c>
      <c r="PMJ17" s="74" t="s">
        <v>11348</v>
      </c>
      <c r="PMK17" s="74" t="s">
        <v>11349</v>
      </c>
      <c r="PML17" s="74" t="s">
        <v>11350</v>
      </c>
      <c r="PMM17" s="74" t="s">
        <v>11351</v>
      </c>
      <c r="PMN17" s="74" t="s">
        <v>11352</v>
      </c>
      <c r="PMO17" s="74" t="s">
        <v>11353</v>
      </c>
      <c r="PMP17" s="74" t="s">
        <v>11354</v>
      </c>
      <c r="PMQ17" s="74" t="s">
        <v>11355</v>
      </c>
      <c r="PMR17" s="74" t="s">
        <v>11356</v>
      </c>
      <c r="PMS17" s="74" t="s">
        <v>11357</v>
      </c>
      <c r="PMT17" s="74" t="s">
        <v>11358</v>
      </c>
      <c r="PMU17" s="74" t="s">
        <v>11359</v>
      </c>
      <c r="PMV17" s="74" t="s">
        <v>11360</v>
      </c>
      <c r="PMW17" s="74" t="s">
        <v>11361</v>
      </c>
      <c r="PMX17" s="74" t="s">
        <v>11362</v>
      </c>
      <c r="PMY17" s="74" t="s">
        <v>11363</v>
      </c>
      <c r="PMZ17" s="74" t="s">
        <v>11364</v>
      </c>
      <c r="PNA17" s="74" t="s">
        <v>11365</v>
      </c>
      <c r="PNB17" s="74" t="s">
        <v>11366</v>
      </c>
      <c r="PNC17" s="74" t="s">
        <v>11367</v>
      </c>
      <c r="PND17" s="74" t="s">
        <v>11368</v>
      </c>
      <c r="PNE17" s="74" t="s">
        <v>11369</v>
      </c>
      <c r="PNF17" s="74" t="s">
        <v>11370</v>
      </c>
      <c r="PNG17" s="74" t="s">
        <v>11371</v>
      </c>
      <c r="PNH17" s="74" t="s">
        <v>11372</v>
      </c>
      <c r="PNI17" s="74" t="s">
        <v>11373</v>
      </c>
      <c r="PNJ17" s="74" t="s">
        <v>11374</v>
      </c>
      <c r="PNK17" s="74" t="s">
        <v>11375</v>
      </c>
      <c r="PNL17" s="74" t="s">
        <v>11376</v>
      </c>
      <c r="PNM17" s="74" t="s">
        <v>11377</v>
      </c>
      <c r="PNN17" s="74" t="s">
        <v>11378</v>
      </c>
      <c r="PNO17" s="74" t="s">
        <v>11379</v>
      </c>
      <c r="PNP17" s="74" t="s">
        <v>11380</v>
      </c>
      <c r="PNQ17" s="74" t="s">
        <v>11381</v>
      </c>
      <c r="PNR17" s="74" t="s">
        <v>11382</v>
      </c>
      <c r="PNS17" s="74" t="s">
        <v>11383</v>
      </c>
      <c r="PNT17" s="74" t="s">
        <v>11384</v>
      </c>
      <c r="PNU17" s="74" t="s">
        <v>11385</v>
      </c>
      <c r="PNV17" s="74" t="s">
        <v>11386</v>
      </c>
      <c r="PNW17" s="74" t="s">
        <v>11387</v>
      </c>
      <c r="PNX17" s="74" t="s">
        <v>11388</v>
      </c>
      <c r="PNY17" s="74" t="s">
        <v>11389</v>
      </c>
      <c r="PNZ17" s="74" t="s">
        <v>11390</v>
      </c>
      <c r="POA17" s="74" t="s">
        <v>11391</v>
      </c>
      <c r="POB17" s="74" t="s">
        <v>11392</v>
      </c>
      <c r="POC17" s="74" t="s">
        <v>11393</v>
      </c>
      <c r="POD17" s="74" t="s">
        <v>11394</v>
      </c>
      <c r="POE17" s="74" t="s">
        <v>11395</v>
      </c>
      <c r="POF17" s="74" t="s">
        <v>11396</v>
      </c>
      <c r="POG17" s="74" t="s">
        <v>11397</v>
      </c>
      <c r="POH17" s="74" t="s">
        <v>11398</v>
      </c>
      <c r="POI17" s="74" t="s">
        <v>11399</v>
      </c>
      <c r="POJ17" s="74" t="s">
        <v>11400</v>
      </c>
      <c r="POK17" s="74" t="s">
        <v>11401</v>
      </c>
      <c r="POL17" s="74" t="s">
        <v>11402</v>
      </c>
      <c r="POM17" s="74" t="s">
        <v>11403</v>
      </c>
      <c r="PON17" s="74" t="s">
        <v>11404</v>
      </c>
      <c r="POO17" s="74" t="s">
        <v>11405</v>
      </c>
      <c r="POP17" s="74" t="s">
        <v>11406</v>
      </c>
      <c r="POQ17" s="74" t="s">
        <v>11407</v>
      </c>
      <c r="POR17" s="74" t="s">
        <v>11408</v>
      </c>
      <c r="POS17" s="74" t="s">
        <v>11409</v>
      </c>
      <c r="POT17" s="74" t="s">
        <v>11410</v>
      </c>
      <c r="POU17" s="74" t="s">
        <v>11411</v>
      </c>
      <c r="POV17" s="74" t="s">
        <v>11412</v>
      </c>
      <c r="POW17" s="74" t="s">
        <v>11413</v>
      </c>
      <c r="POX17" s="74" t="s">
        <v>11414</v>
      </c>
      <c r="POY17" s="74" t="s">
        <v>11415</v>
      </c>
      <c r="POZ17" s="74" t="s">
        <v>11416</v>
      </c>
      <c r="PPA17" s="74" t="s">
        <v>11417</v>
      </c>
      <c r="PPB17" s="74" t="s">
        <v>11418</v>
      </c>
      <c r="PPC17" s="74" t="s">
        <v>11419</v>
      </c>
      <c r="PPD17" s="74" t="s">
        <v>11420</v>
      </c>
      <c r="PPE17" s="74" t="s">
        <v>11421</v>
      </c>
      <c r="PPF17" s="74" t="s">
        <v>11422</v>
      </c>
      <c r="PPG17" s="74" t="s">
        <v>11423</v>
      </c>
      <c r="PPH17" s="74" t="s">
        <v>11424</v>
      </c>
      <c r="PPI17" s="74" t="s">
        <v>11425</v>
      </c>
      <c r="PPJ17" s="74" t="s">
        <v>11426</v>
      </c>
      <c r="PPK17" s="74" t="s">
        <v>11427</v>
      </c>
      <c r="PPL17" s="74" t="s">
        <v>11428</v>
      </c>
      <c r="PPM17" s="74" t="s">
        <v>11429</v>
      </c>
      <c r="PPN17" s="74" t="s">
        <v>11430</v>
      </c>
      <c r="PPO17" s="74" t="s">
        <v>11431</v>
      </c>
      <c r="PPP17" s="74" t="s">
        <v>11432</v>
      </c>
      <c r="PPQ17" s="74" t="s">
        <v>11433</v>
      </c>
      <c r="PPR17" s="74" t="s">
        <v>11434</v>
      </c>
      <c r="PPS17" s="74" t="s">
        <v>11435</v>
      </c>
      <c r="PPT17" s="74" t="s">
        <v>11436</v>
      </c>
      <c r="PPU17" s="74" t="s">
        <v>11437</v>
      </c>
      <c r="PPV17" s="74" t="s">
        <v>11438</v>
      </c>
      <c r="PPW17" s="74" t="s">
        <v>11439</v>
      </c>
      <c r="PPX17" s="74" t="s">
        <v>11440</v>
      </c>
      <c r="PPY17" s="74" t="s">
        <v>11441</v>
      </c>
      <c r="PPZ17" s="74" t="s">
        <v>11442</v>
      </c>
      <c r="PQA17" s="74" t="s">
        <v>11443</v>
      </c>
      <c r="PQB17" s="74" t="s">
        <v>11444</v>
      </c>
      <c r="PQC17" s="74" t="s">
        <v>11445</v>
      </c>
      <c r="PQD17" s="74" t="s">
        <v>11446</v>
      </c>
      <c r="PQE17" s="74" t="s">
        <v>11447</v>
      </c>
      <c r="PQF17" s="74" t="s">
        <v>11448</v>
      </c>
      <c r="PQG17" s="74" t="s">
        <v>11449</v>
      </c>
      <c r="PQH17" s="74" t="s">
        <v>11450</v>
      </c>
      <c r="PQI17" s="74" t="s">
        <v>11451</v>
      </c>
      <c r="PQJ17" s="74" t="s">
        <v>11452</v>
      </c>
      <c r="PQK17" s="74" t="s">
        <v>11453</v>
      </c>
      <c r="PQL17" s="74" t="s">
        <v>11454</v>
      </c>
      <c r="PQM17" s="74" t="s">
        <v>11455</v>
      </c>
      <c r="PQN17" s="74" t="s">
        <v>11456</v>
      </c>
      <c r="PQO17" s="74" t="s">
        <v>11457</v>
      </c>
      <c r="PQP17" s="74" t="s">
        <v>11458</v>
      </c>
      <c r="PQQ17" s="74" t="s">
        <v>11459</v>
      </c>
      <c r="PQR17" s="74" t="s">
        <v>11460</v>
      </c>
      <c r="PQS17" s="74" t="s">
        <v>11461</v>
      </c>
      <c r="PQT17" s="74" t="s">
        <v>11462</v>
      </c>
      <c r="PQU17" s="74" t="s">
        <v>11463</v>
      </c>
      <c r="PQV17" s="74" t="s">
        <v>11464</v>
      </c>
      <c r="PQW17" s="74" t="s">
        <v>11465</v>
      </c>
      <c r="PQX17" s="74" t="s">
        <v>11466</v>
      </c>
      <c r="PQY17" s="74" t="s">
        <v>11467</v>
      </c>
      <c r="PQZ17" s="74" t="s">
        <v>11468</v>
      </c>
      <c r="PRA17" s="74" t="s">
        <v>11469</v>
      </c>
      <c r="PRB17" s="74" t="s">
        <v>11470</v>
      </c>
      <c r="PRC17" s="74" t="s">
        <v>11471</v>
      </c>
      <c r="PRD17" s="74" t="s">
        <v>11472</v>
      </c>
      <c r="PRE17" s="74" t="s">
        <v>11473</v>
      </c>
      <c r="PRF17" s="74" t="s">
        <v>11474</v>
      </c>
      <c r="PRG17" s="74" t="s">
        <v>11475</v>
      </c>
      <c r="PRH17" s="74" t="s">
        <v>11476</v>
      </c>
      <c r="PRI17" s="74" t="s">
        <v>11477</v>
      </c>
      <c r="PRJ17" s="74" t="s">
        <v>11478</v>
      </c>
      <c r="PRK17" s="74" t="s">
        <v>11479</v>
      </c>
      <c r="PRL17" s="74" t="s">
        <v>11480</v>
      </c>
      <c r="PRM17" s="74" t="s">
        <v>11481</v>
      </c>
      <c r="PRN17" s="74" t="s">
        <v>11482</v>
      </c>
      <c r="PRO17" s="74" t="s">
        <v>11483</v>
      </c>
      <c r="PRP17" s="74" t="s">
        <v>11484</v>
      </c>
      <c r="PRQ17" s="74" t="s">
        <v>11485</v>
      </c>
      <c r="PRR17" s="74" t="s">
        <v>11486</v>
      </c>
      <c r="PRS17" s="74" t="s">
        <v>11487</v>
      </c>
      <c r="PRT17" s="74" t="s">
        <v>11488</v>
      </c>
      <c r="PRU17" s="74" t="s">
        <v>11489</v>
      </c>
      <c r="PRV17" s="74" t="s">
        <v>11490</v>
      </c>
      <c r="PRW17" s="74" t="s">
        <v>11491</v>
      </c>
      <c r="PRX17" s="74" t="s">
        <v>11492</v>
      </c>
      <c r="PRY17" s="74" t="s">
        <v>11493</v>
      </c>
      <c r="PRZ17" s="74" t="s">
        <v>11494</v>
      </c>
      <c r="PSA17" s="74" t="s">
        <v>11495</v>
      </c>
      <c r="PSB17" s="74" t="s">
        <v>11496</v>
      </c>
      <c r="PSC17" s="74" t="s">
        <v>11497</v>
      </c>
      <c r="PSD17" s="74" t="s">
        <v>11498</v>
      </c>
      <c r="PSE17" s="74" t="s">
        <v>11499</v>
      </c>
      <c r="PSF17" s="74" t="s">
        <v>11500</v>
      </c>
      <c r="PSG17" s="74" t="s">
        <v>11501</v>
      </c>
      <c r="PSH17" s="74" t="s">
        <v>11502</v>
      </c>
      <c r="PSI17" s="74" t="s">
        <v>11503</v>
      </c>
      <c r="PSJ17" s="74" t="s">
        <v>11504</v>
      </c>
      <c r="PSK17" s="74" t="s">
        <v>11505</v>
      </c>
      <c r="PSL17" s="74" t="s">
        <v>11506</v>
      </c>
      <c r="PSM17" s="74" t="s">
        <v>11507</v>
      </c>
      <c r="PSN17" s="74" t="s">
        <v>11508</v>
      </c>
      <c r="PSO17" s="74" t="s">
        <v>11509</v>
      </c>
      <c r="PSP17" s="74" t="s">
        <v>11510</v>
      </c>
      <c r="PSQ17" s="74" t="s">
        <v>11511</v>
      </c>
      <c r="PSR17" s="74" t="s">
        <v>11512</v>
      </c>
      <c r="PSS17" s="74" t="s">
        <v>11513</v>
      </c>
      <c r="PST17" s="74" t="s">
        <v>11514</v>
      </c>
      <c r="PSU17" s="74" t="s">
        <v>11515</v>
      </c>
      <c r="PSV17" s="74" t="s">
        <v>11516</v>
      </c>
      <c r="PSW17" s="74" t="s">
        <v>11517</v>
      </c>
      <c r="PSX17" s="74" t="s">
        <v>11518</v>
      </c>
      <c r="PSY17" s="74" t="s">
        <v>11519</v>
      </c>
      <c r="PSZ17" s="74" t="s">
        <v>11520</v>
      </c>
      <c r="PTA17" s="74" t="s">
        <v>11521</v>
      </c>
      <c r="PTB17" s="74" t="s">
        <v>11522</v>
      </c>
      <c r="PTC17" s="74" t="s">
        <v>11523</v>
      </c>
      <c r="PTD17" s="74" t="s">
        <v>11524</v>
      </c>
      <c r="PTE17" s="74" t="s">
        <v>11525</v>
      </c>
      <c r="PTF17" s="74" t="s">
        <v>11526</v>
      </c>
      <c r="PTG17" s="74" t="s">
        <v>11527</v>
      </c>
      <c r="PTH17" s="74" t="s">
        <v>11528</v>
      </c>
      <c r="PTI17" s="74" t="s">
        <v>11529</v>
      </c>
      <c r="PTJ17" s="74" t="s">
        <v>11530</v>
      </c>
      <c r="PTK17" s="74" t="s">
        <v>11531</v>
      </c>
      <c r="PTL17" s="74" t="s">
        <v>11532</v>
      </c>
      <c r="PTM17" s="74" t="s">
        <v>11533</v>
      </c>
      <c r="PTN17" s="74" t="s">
        <v>11534</v>
      </c>
      <c r="PTO17" s="74" t="s">
        <v>11535</v>
      </c>
      <c r="PTP17" s="74" t="s">
        <v>11536</v>
      </c>
      <c r="PTQ17" s="74" t="s">
        <v>11537</v>
      </c>
      <c r="PTR17" s="74" t="s">
        <v>11538</v>
      </c>
      <c r="PTS17" s="74" t="s">
        <v>11539</v>
      </c>
      <c r="PTT17" s="74" t="s">
        <v>11540</v>
      </c>
      <c r="PTU17" s="74" t="s">
        <v>11541</v>
      </c>
      <c r="PTV17" s="74" t="s">
        <v>11542</v>
      </c>
      <c r="PTW17" s="74" t="s">
        <v>11543</v>
      </c>
      <c r="PTX17" s="74" t="s">
        <v>11544</v>
      </c>
      <c r="PTY17" s="74" t="s">
        <v>11545</v>
      </c>
      <c r="PTZ17" s="74" t="s">
        <v>11546</v>
      </c>
      <c r="PUA17" s="74" t="s">
        <v>11547</v>
      </c>
      <c r="PUB17" s="74" t="s">
        <v>11548</v>
      </c>
      <c r="PUC17" s="74" t="s">
        <v>11549</v>
      </c>
      <c r="PUD17" s="74" t="s">
        <v>11550</v>
      </c>
      <c r="PUE17" s="74" t="s">
        <v>11551</v>
      </c>
      <c r="PUF17" s="74" t="s">
        <v>11552</v>
      </c>
      <c r="PUG17" s="74" t="s">
        <v>11553</v>
      </c>
      <c r="PUH17" s="74" t="s">
        <v>11554</v>
      </c>
      <c r="PUI17" s="74" t="s">
        <v>11555</v>
      </c>
      <c r="PUJ17" s="74" t="s">
        <v>11556</v>
      </c>
      <c r="PUK17" s="74" t="s">
        <v>11557</v>
      </c>
      <c r="PUL17" s="74" t="s">
        <v>11558</v>
      </c>
      <c r="PUM17" s="74" t="s">
        <v>11559</v>
      </c>
      <c r="PUN17" s="74" t="s">
        <v>11560</v>
      </c>
      <c r="PUO17" s="74" t="s">
        <v>11561</v>
      </c>
      <c r="PUP17" s="74" t="s">
        <v>11562</v>
      </c>
      <c r="PUQ17" s="74" t="s">
        <v>11563</v>
      </c>
      <c r="PUR17" s="74" t="s">
        <v>11564</v>
      </c>
      <c r="PUS17" s="74" t="s">
        <v>11565</v>
      </c>
      <c r="PUT17" s="74" t="s">
        <v>11566</v>
      </c>
      <c r="PUU17" s="74" t="s">
        <v>11567</v>
      </c>
      <c r="PUV17" s="74" t="s">
        <v>11568</v>
      </c>
      <c r="PUW17" s="74" t="s">
        <v>11569</v>
      </c>
      <c r="PUX17" s="74" t="s">
        <v>11570</v>
      </c>
      <c r="PUY17" s="74" t="s">
        <v>11571</v>
      </c>
      <c r="PUZ17" s="74" t="s">
        <v>11572</v>
      </c>
      <c r="PVA17" s="74" t="s">
        <v>11573</v>
      </c>
      <c r="PVB17" s="74" t="s">
        <v>11574</v>
      </c>
      <c r="PVC17" s="74" t="s">
        <v>11575</v>
      </c>
      <c r="PVD17" s="74" t="s">
        <v>11576</v>
      </c>
      <c r="PVE17" s="74" t="s">
        <v>11577</v>
      </c>
      <c r="PVF17" s="74" t="s">
        <v>11578</v>
      </c>
      <c r="PVG17" s="74" t="s">
        <v>11579</v>
      </c>
      <c r="PVH17" s="74" t="s">
        <v>11580</v>
      </c>
      <c r="PVI17" s="74" t="s">
        <v>11581</v>
      </c>
      <c r="PVJ17" s="74" t="s">
        <v>11582</v>
      </c>
      <c r="PVK17" s="74" t="s">
        <v>11583</v>
      </c>
      <c r="PVL17" s="74" t="s">
        <v>11584</v>
      </c>
      <c r="PVM17" s="74" t="s">
        <v>11585</v>
      </c>
      <c r="PVN17" s="74" t="s">
        <v>11586</v>
      </c>
      <c r="PVO17" s="74" t="s">
        <v>11587</v>
      </c>
      <c r="PVP17" s="74" t="s">
        <v>11588</v>
      </c>
      <c r="PVQ17" s="74" t="s">
        <v>11589</v>
      </c>
      <c r="PVR17" s="74" t="s">
        <v>11590</v>
      </c>
      <c r="PVS17" s="74" t="s">
        <v>11591</v>
      </c>
      <c r="PVT17" s="74" t="s">
        <v>11592</v>
      </c>
      <c r="PVU17" s="74" t="s">
        <v>11593</v>
      </c>
      <c r="PVV17" s="74" t="s">
        <v>11594</v>
      </c>
      <c r="PVW17" s="74" t="s">
        <v>11595</v>
      </c>
      <c r="PVX17" s="74" t="s">
        <v>11596</v>
      </c>
      <c r="PVY17" s="74" t="s">
        <v>11597</v>
      </c>
      <c r="PVZ17" s="74" t="s">
        <v>11598</v>
      </c>
      <c r="PWA17" s="74" t="s">
        <v>11599</v>
      </c>
      <c r="PWB17" s="74" t="s">
        <v>11600</v>
      </c>
      <c r="PWC17" s="74" t="s">
        <v>11601</v>
      </c>
      <c r="PWD17" s="74" t="s">
        <v>11602</v>
      </c>
      <c r="PWE17" s="74" t="s">
        <v>11603</v>
      </c>
      <c r="PWF17" s="74" t="s">
        <v>11604</v>
      </c>
      <c r="PWG17" s="74" t="s">
        <v>11605</v>
      </c>
      <c r="PWH17" s="74" t="s">
        <v>11606</v>
      </c>
      <c r="PWI17" s="74" t="s">
        <v>11607</v>
      </c>
      <c r="PWJ17" s="74" t="s">
        <v>11608</v>
      </c>
      <c r="PWK17" s="74" t="s">
        <v>11609</v>
      </c>
      <c r="PWL17" s="74" t="s">
        <v>11610</v>
      </c>
      <c r="PWM17" s="74" t="s">
        <v>11611</v>
      </c>
      <c r="PWN17" s="74" t="s">
        <v>11612</v>
      </c>
      <c r="PWO17" s="74" t="s">
        <v>11613</v>
      </c>
      <c r="PWP17" s="74" t="s">
        <v>11614</v>
      </c>
      <c r="PWQ17" s="74" t="s">
        <v>11615</v>
      </c>
      <c r="PWR17" s="74" t="s">
        <v>11616</v>
      </c>
      <c r="PWS17" s="74" t="s">
        <v>11617</v>
      </c>
      <c r="PWT17" s="74" t="s">
        <v>11618</v>
      </c>
      <c r="PWU17" s="74" t="s">
        <v>11619</v>
      </c>
      <c r="PWV17" s="74" t="s">
        <v>11620</v>
      </c>
      <c r="PWW17" s="74" t="s">
        <v>11621</v>
      </c>
      <c r="PWX17" s="74" t="s">
        <v>11622</v>
      </c>
      <c r="PWY17" s="74" t="s">
        <v>11623</v>
      </c>
      <c r="PWZ17" s="74" t="s">
        <v>11624</v>
      </c>
      <c r="PXA17" s="74" t="s">
        <v>11625</v>
      </c>
      <c r="PXB17" s="74" t="s">
        <v>11626</v>
      </c>
      <c r="PXC17" s="74" t="s">
        <v>11627</v>
      </c>
      <c r="PXD17" s="74" t="s">
        <v>11628</v>
      </c>
      <c r="PXE17" s="74" t="s">
        <v>11629</v>
      </c>
      <c r="PXF17" s="74" t="s">
        <v>11630</v>
      </c>
      <c r="PXG17" s="74" t="s">
        <v>11631</v>
      </c>
      <c r="PXH17" s="74" t="s">
        <v>11632</v>
      </c>
      <c r="PXI17" s="74" t="s">
        <v>11633</v>
      </c>
      <c r="PXJ17" s="74" t="s">
        <v>11634</v>
      </c>
      <c r="PXK17" s="74" t="s">
        <v>11635</v>
      </c>
      <c r="PXL17" s="74" t="s">
        <v>11636</v>
      </c>
      <c r="PXM17" s="74" t="s">
        <v>11637</v>
      </c>
      <c r="PXN17" s="74" t="s">
        <v>11638</v>
      </c>
      <c r="PXO17" s="74" t="s">
        <v>11639</v>
      </c>
      <c r="PXP17" s="74" t="s">
        <v>11640</v>
      </c>
      <c r="PXQ17" s="74" t="s">
        <v>11641</v>
      </c>
      <c r="PXR17" s="74" t="s">
        <v>11642</v>
      </c>
      <c r="PXS17" s="74" t="s">
        <v>11643</v>
      </c>
      <c r="PXT17" s="74" t="s">
        <v>11644</v>
      </c>
      <c r="PXU17" s="74" t="s">
        <v>11645</v>
      </c>
      <c r="PXV17" s="74" t="s">
        <v>11646</v>
      </c>
      <c r="PXW17" s="74" t="s">
        <v>11647</v>
      </c>
      <c r="PXX17" s="74" t="s">
        <v>11648</v>
      </c>
      <c r="PXY17" s="74" t="s">
        <v>11649</v>
      </c>
      <c r="PXZ17" s="74" t="s">
        <v>11650</v>
      </c>
      <c r="PYA17" s="74" t="s">
        <v>11651</v>
      </c>
      <c r="PYB17" s="74" t="s">
        <v>11652</v>
      </c>
      <c r="PYC17" s="74" t="s">
        <v>11653</v>
      </c>
      <c r="PYD17" s="74" t="s">
        <v>11654</v>
      </c>
      <c r="PYE17" s="74" t="s">
        <v>11655</v>
      </c>
      <c r="PYF17" s="74" t="s">
        <v>11656</v>
      </c>
      <c r="PYG17" s="74" t="s">
        <v>11657</v>
      </c>
      <c r="PYH17" s="74" t="s">
        <v>11658</v>
      </c>
      <c r="PYI17" s="74" t="s">
        <v>11659</v>
      </c>
      <c r="PYJ17" s="74" t="s">
        <v>11660</v>
      </c>
      <c r="PYK17" s="74" t="s">
        <v>11661</v>
      </c>
      <c r="PYL17" s="74" t="s">
        <v>11662</v>
      </c>
      <c r="PYM17" s="74" t="s">
        <v>11663</v>
      </c>
      <c r="PYN17" s="74" t="s">
        <v>11664</v>
      </c>
      <c r="PYO17" s="74" t="s">
        <v>11665</v>
      </c>
      <c r="PYP17" s="74" t="s">
        <v>11666</v>
      </c>
      <c r="PYQ17" s="74" t="s">
        <v>11667</v>
      </c>
      <c r="PYR17" s="74" t="s">
        <v>11668</v>
      </c>
      <c r="PYS17" s="74" t="s">
        <v>11669</v>
      </c>
      <c r="PYT17" s="74" t="s">
        <v>11670</v>
      </c>
      <c r="PYU17" s="74" t="s">
        <v>11671</v>
      </c>
      <c r="PYV17" s="74" t="s">
        <v>11672</v>
      </c>
      <c r="PYW17" s="74" t="s">
        <v>11673</v>
      </c>
      <c r="PYX17" s="74" t="s">
        <v>11674</v>
      </c>
      <c r="PYY17" s="74" t="s">
        <v>11675</v>
      </c>
      <c r="PYZ17" s="74" t="s">
        <v>11676</v>
      </c>
      <c r="PZA17" s="74" t="s">
        <v>11677</v>
      </c>
      <c r="PZB17" s="74" t="s">
        <v>11678</v>
      </c>
      <c r="PZC17" s="74" t="s">
        <v>11679</v>
      </c>
      <c r="PZD17" s="74" t="s">
        <v>11680</v>
      </c>
      <c r="PZE17" s="74" t="s">
        <v>11681</v>
      </c>
      <c r="PZF17" s="74" t="s">
        <v>11682</v>
      </c>
      <c r="PZG17" s="74" t="s">
        <v>11683</v>
      </c>
      <c r="PZH17" s="74" t="s">
        <v>11684</v>
      </c>
      <c r="PZI17" s="74" t="s">
        <v>11685</v>
      </c>
      <c r="PZJ17" s="74" t="s">
        <v>11686</v>
      </c>
      <c r="PZK17" s="74" t="s">
        <v>11687</v>
      </c>
      <c r="PZL17" s="74" t="s">
        <v>11688</v>
      </c>
      <c r="PZM17" s="74" t="s">
        <v>11689</v>
      </c>
      <c r="PZN17" s="74" t="s">
        <v>11690</v>
      </c>
      <c r="PZO17" s="74" t="s">
        <v>11691</v>
      </c>
      <c r="PZP17" s="74" t="s">
        <v>11692</v>
      </c>
      <c r="PZQ17" s="74" t="s">
        <v>11693</v>
      </c>
      <c r="PZR17" s="74" t="s">
        <v>11694</v>
      </c>
      <c r="PZS17" s="74" t="s">
        <v>11695</v>
      </c>
      <c r="PZT17" s="74" t="s">
        <v>11696</v>
      </c>
      <c r="PZU17" s="74" t="s">
        <v>11697</v>
      </c>
      <c r="PZV17" s="74" t="s">
        <v>11698</v>
      </c>
      <c r="PZW17" s="74" t="s">
        <v>11699</v>
      </c>
      <c r="PZX17" s="74" t="s">
        <v>11700</v>
      </c>
      <c r="PZY17" s="74" t="s">
        <v>11701</v>
      </c>
      <c r="PZZ17" s="74" t="s">
        <v>11702</v>
      </c>
      <c r="QAA17" s="74" t="s">
        <v>11703</v>
      </c>
      <c r="QAB17" s="74" t="s">
        <v>11704</v>
      </c>
      <c r="QAC17" s="74" t="s">
        <v>11705</v>
      </c>
      <c r="QAD17" s="74" t="s">
        <v>11706</v>
      </c>
      <c r="QAE17" s="74" t="s">
        <v>11707</v>
      </c>
      <c r="QAF17" s="74" t="s">
        <v>11708</v>
      </c>
      <c r="QAG17" s="74" t="s">
        <v>11709</v>
      </c>
      <c r="QAH17" s="74" t="s">
        <v>11710</v>
      </c>
      <c r="QAI17" s="74" t="s">
        <v>11711</v>
      </c>
      <c r="QAJ17" s="74" t="s">
        <v>11712</v>
      </c>
      <c r="QAK17" s="74" t="s">
        <v>11713</v>
      </c>
      <c r="QAL17" s="74" t="s">
        <v>11714</v>
      </c>
      <c r="QAM17" s="74" t="s">
        <v>11715</v>
      </c>
      <c r="QAN17" s="74" t="s">
        <v>11716</v>
      </c>
      <c r="QAO17" s="74" t="s">
        <v>11717</v>
      </c>
      <c r="QAP17" s="74" t="s">
        <v>11718</v>
      </c>
      <c r="QAQ17" s="74" t="s">
        <v>11719</v>
      </c>
      <c r="QAR17" s="74" t="s">
        <v>11720</v>
      </c>
      <c r="QAS17" s="74" t="s">
        <v>11721</v>
      </c>
      <c r="QAT17" s="74" t="s">
        <v>11722</v>
      </c>
      <c r="QAU17" s="74" t="s">
        <v>11723</v>
      </c>
      <c r="QAV17" s="74" t="s">
        <v>11724</v>
      </c>
      <c r="QAW17" s="74" t="s">
        <v>11725</v>
      </c>
      <c r="QAX17" s="74" t="s">
        <v>11726</v>
      </c>
      <c r="QAY17" s="74" t="s">
        <v>11727</v>
      </c>
      <c r="QAZ17" s="74" t="s">
        <v>11728</v>
      </c>
      <c r="QBA17" s="74" t="s">
        <v>11729</v>
      </c>
      <c r="QBB17" s="74" t="s">
        <v>11730</v>
      </c>
      <c r="QBC17" s="74" t="s">
        <v>11731</v>
      </c>
      <c r="QBD17" s="74" t="s">
        <v>11732</v>
      </c>
      <c r="QBE17" s="74" t="s">
        <v>11733</v>
      </c>
      <c r="QBF17" s="74" t="s">
        <v>11734</v>
      </c>
      <c r="QBG17" s="74" t="s">
        <v>11735</v>
      </c>
      <c r="QBH17" s="74" t="s">
        <v>11736</v>
      </c>
      <c r="QBI17" s="74" t="s">
        <v>11737</v>
      </c>
      <c r="QBJ17" s="74" t="s">
        <v>11738</v>
      </c>
      <c r="QBK17" s="74" t="s">
        <v>11739</v>
      </c>
      <c r="QBL17" s="74" t="s">
        <v>11740</v>
      </c>
      <c r="QBM17" s="74" t="s">
        <v>11741</v>
      </c>
      <c r="QBN17" s="74" t="s">
        <v>11742</v>
      </c>
      <c r="QBO17" s="74" t="s">
        <v>11743</v>
      </c>
      <c r="QBP17" s="74" t="s">
        <v>11744</v>
      </c>
      <c r="QBQ17" s="74" t="s">
        <v>11745</v>
      </c>
      <c r="QBR17" s="74" t="s">
        <v>11746</v>
      </c>
      <c r="QBS17" s="74" t="s">
        <v>11747</v>
      </c>
      <c r="QBT17" s="74" t="s">
        <v>11748</v>
      </c>
      <c r="QBU17" s="74" t="s">
        <v>11749</v>
      </c>
      <c r="QBV17" s="74" t="s">
        <v>11750</v>
      </c>
      <c r="QBW17" s="74" t="s">
        <v>11751</v>
      </c>
      <c r="QBX17" s="74" t="s">
        <v>11752</v>
      </c>
      <c r="QBY17" s="74" t="s">
        <v>11753</v>
      </c>
      <c r="QBZ17" s="74" t="s">
        <v>11754</v>
      </c>
      <c r="QCA17" s="74" t="s">
        <v>11755</v>
      </c>
      <c r="QCB17" s="74" t="s">
        <v>11756</v>
      </c>
      <c r="QCC17" s="74" t="s">
        <v>11757</v>
      </c>
      <c r="QCD17" s="74" t="s">
        <v>11758</v>
      </c>
      <c r="QCE17" s="74" t="s">
        <v>11759</v>
      </c>
      <c r="QCF17" s="74" t="s">
        <v>11760</v>
      </c>
      <c r="QCG17" s="74" t="s">
        <v>11761</v>
      </c>
      <c r="QCH17" s="74" t="s">
        <v>11762</v>
      </c>
      <c r="QCI17" s="74" t="s">
        <v>11763</v>
      </c>
      <c r="QCJ17" s="74" t="s">
        <v>11764</v>
      </c>
      <c r="QCK17" s="74" t="s">
        <v>11765</v>
      </c>
      <c r="QCL17" s="74" t="s">
        <v>11766</v>
      </c>
      <c r="QCM17" s="74" t="s">
        <v>11767</v>
      </c>
      <c r="QCN17" s="74" t="s">
        <v>11768</v>
      </c>
      <c r="QCO17" s="74" t="s">
        <v>11769</v>
      </c>
      <c r="QCP17" s="74" t="s">
        <v>11770</v>
      </c>
      <c r="QCQ17" s="74" t="s">
        <v>11771</v>
      </c>
      <c r="QCR17" s="74" t="s">
        <v>11772</v>
      </c>
      <c r="QCS17" s="74" t="s">
        <v>11773</v>
      </c>
      <c r="QCT17" s="74" t="s">
        <v>11774</v>
      </c>
      <c r="QCU17" s="74" t="s">
        <v>11775</v>
      </c>
      <c r="QCV17" s="74" t="s">
        <v>11776</v>
      </c>
      <c r="QCW17" s="74" t="s">
        <v>11777</v>
      </c>
      <c r="QCX17" s="74" t="s">
        <v>11778</v>
      </c>
      <c r="QCY17" s="74" t="s">
        <v>11779</v>
      </c>
      <c r="QCZ17" s="74" t="s">
        <v>11780</v>
      </c>
      <c r="QDA17" s="74" t="s">
        <v>11781</v>
      </c>
      <c r="QDB17" s="74" t="s">
        <v>11782</v>
      </c>
      <c r="QDC17" s="74" t="s">
        <v>11783</v>
      </c>
      <c r="QDD17" s="74" t="s">
        <v>11784</v>
      </c>
      <c r="QDE17" s="74" t="s">
        <v>11785</v>
      </c>
      <c r="QDF17" s="74" t="s">
        <v>11786</v>
      </c>
      <c r="QDG17" s="74" t="s">
        <v>11787</v>
      </c>
      <c r="QDH17" s="74" t="s">
        <v>11788</v>
      </c>
      <c r="QDI17" s="74" t="s">
        <v>11789</v>
      </c>
      <c r="QDJ17" s="74" t="s">
        <v>11790</v>
      </c>
      <c r="QDK17" s="74" t="s">
        <v>11791</v>
      </c>
      <c r="QDL17" s="74" t="s">
        <v>11792</v>
      </c>
      <c r="QDM17" s="74" t="s">
        <v>11793</v>
      </c>
      <c r="QDN17" s="74" t="s">
        <v>11794</v>
      </c>
      <c r="QDO17" s="74" t="s">
        <v>11795</v>
      </c>
      <c r="QDP17" s="74" t="s">
        <v>11796</v>
      </c>
      <c r="QDQ17" s="74" t="s">
        <v>11797</v>
      </c>
      <c r="QDR17" s="74" t="s">
        <v>11798</v>
      </c>
      <c r="QDS17" s="74" t="s">
        <v>11799</v>
      </c>
      <c r="QDT17" s="74" t="s">
        <v>11800</v>
      </c>
      <c r="QDU17" s="74" t="s">
        <v>11801</v>
      </c>
      <c r="QDV17" s="74" t="s">
        <v>11802</v>
      </c>
      <c r="QDW17" s="74" t="s">
        <v>11803</v>
      </c>
      <c r="QDX17" s="74" t="s">
        <v>11804</v>
      </c>
      <c r="QDY17" s="74" t="s">
        <v>11805</v>
      </c>
      <c r="QDZ17" s="74" t="s">
        <v>11806</v>
      </c>
      <c r="QEA17" s="74" t="s">
        <v>11807</v>
      </c>
      <c r="QEB17" s="74" t="s">
        <v>11808</v>
      </c>
      <c r="QEC17" s="74" t="s">
        <v>11809</v>
      </c>
      <c r="QED17" s="74" t="s">
        <v>11810</v>
      </c>
      <c r="QEE17" s="74" t="s">
        <v>11811</v>
      </c>
      <c r="QEF17" s="74" t="s">
        <v>11812</v>
      </c>
      <c r="QEG17" s="74" t="s">
        <v>11813</v>
      </c>
      <c r="QEH17" s="74" t="s">
        <v>11814</v>
      </c>
      <c r="QEI17" s="74" t="s">
        <v>11815</v>
      </c>
      <c r="QEJ17" s="74" t="s">
        <v>11816</v>
      </c>
      <c r="QEK17" s="74" t="s">
        <v>11817</v>
      </c>
      <c r="QEL17" s="74" t="s">
        <v>11818</v>
      </c>
      <c r="QEM17" s="74" t="s">
        <v>11819</v>
      </c>
      <c r="QEN17" s="74" t="s">
        <v>11820</v>
      </c>
      <c r="QEO17" s="74" t="s">
        <v>11821</v>
      </c>
      <c r="QEP17" s="74" t="s">
        <v>11822</v>
      </c>
      <c r="QEQ17" s="74" t="s">
        <v>11823</v>
      </c>
      <c r="QER17" s="74" t="s">
        <v>11824</v>
      </c>
      <c r="QES17" s="74" t="s">
        <v>11825</v>
      </c>
      <c r="QET17" s="74" t="s">
        <v>11826</v>
      </c>
      <c r="QEU17" s="74" t="s">
        <v>11827</v>
      </c>
      <c r="QEV17" s="74" t="s">
        <v>11828</v>
      </c>
      <c r="QEW17" s="74" t="s">
        <v>11829</v>
      </c>
      <c r="QEX17" s="74" t="s">
        <v>11830</v>
      </c>
      <c r="QEY17" s="74" t="s">
        <v>11831</v>
      </c>
      <c r="QEZ17" s="74" t="s">
        <v>11832</v>
      </c>
      <c r="QFA17" s="74" t="s">
        <v>11833</v>
      </c>
      <c r="QFB17" s="74" t="s">
        <v>11834</v>
      </c>
      <c r="QFC17" s="74" t="s">
        <v>11835</v>
      </c>
      <c r="QFD17" s="74" t="s">
        <v>11836</v>
      </c>
      <c r="QFE17" s="74" t="s">
        <v>11837</v>
      </c>
      <c r="QFF17" s="74" t="s">
        <v>11838</v>
      </c>
      <c r="QFG17" s="74" t="s">
        <v>11839</v>
      </c>
      <c r="QFH17" s="74" t="s">
        <v>11840</v>
      </c>
      <c r="QFI17" s="74" t="s">
        <v>11841</v>
      </c>
      <c r="QFJ17" s="74" t="s">
        <v>11842</v>
      </c>
      <c r="QFK17" s="74" t="s">
        <v>11843</v>
      </c>
      <c r="QFL17" s="74" t="s">
        <v>11844</v>
      </c>
      <c r="QFM17" s="74" t="s">
        <v>11845</v>
      </c>
      <c r="QFN17" s="74" t="s">
        <v>11846</v>
      </c>
      <c r="QFO17" s="74" t="s">
        <v>11847</v>
      </c>
      <c r="QFP17" s="74" t="s">
        <v>11848</v>
      </c>
      <c r="QFQ17" s="74" t="s">
        <v>11849</v>
      </c>
      <c r="QFR17" s="74" t="s">
        <v>11850</v>
      </c>
      <c r="QFS17" s="74" t="s">
        <v>11851</v>
      </c>
      <c r="QFT17" s="74" t="s">
        <v>11852</v>
      </c>
      <c r="QFU17" s="74" t="s">
        <v>11853</v>
      </c>
      <c r="QFV17" s="74" t="s">
        <v>11854</v>
      </c>
      <c r="QFW17" s="74" t="s">
        <v>11855</v>
      </c>
      <c r="QFX17" s="74" t="s">
        <v>11856</v>
      </c>
      <c r="QFY17" s="74" t="s">
        <v>11857</v>
      </c>
      <c r="QFZ17" s="74" t="s">
        <v>11858</v>
      </c>
      <c r="QGA17" s="74" t="s">
        <v>11859</v>
      </c>
      <c r="QGB17" s="74" t="s">
        <v>11860</v>
      </c>
      <c r="QGC17" s="74" t="s">
        <v>11861</v>
      </c>
      <c r="QGD17" s="74" t="s">
        <v>11862</v>
      </c>
      <c r="QGE17" s="74" t="s">
        <v>11863</v>
      </c>
      <c r="QGF17" s="74" t="s">
        <v>11864</v>
      </c>
      <c r="QGG17" s="74" t="s">
        <v>11865</v>
      </c>
      <c r="QGH17" s="74" t="s">
        <v>11866</v>
      </c>
      <c r="QGI17" s="74" t="s">
        <v>11867</v>
      </c>
      <c r="QGJ17" s="74" t="s">
        <v>11868</v>
      </c>
      <c r="QGK17" s="74" t="s">
        <v>11869</v>
      </c>
      <c r="QGL17" s="74" t="s">
        <v>11870</v>
      </c>
      <c r="QGM17" s="74" t="s">
        <v>11871</v>
      </c>
      <c r="QGN17" s="74" t="s">
        <v>11872</v>
      </c>
      <c r="QGO17" s="74" t="s">
        <v>11873</v>
      </c>
      <c r="QGP17" s="74" t="s">
        <v>11874</v>
      </c>
      <c r="QGQ17" s="74" t="s">
        <v>11875</v>
      </c>
      <c r="QGR17" s="74" t="s">
        <v>11876</v>
      </c>
      <c r="QGS17" s="74" t="s">
        <v>11877</v>
      </c>
      <c r="QGT17" s="74" t="s">
        <v>11878</v>
      </c>
      <c r="QGU17" s="74" t="s">
        <v>11879</v>
      </c>
      <c r="QGV17" s="74" t="s">
        <v>11880</v>
      </c>
      <c r="QGW17" s="74" t="s">
        <v>11881</v>
      </c>
      <c r="QGX17" s="74" t="s">
        <v>11882</v>
      </c>
      <c r="QGY17" s="74" t="s">
        <v>11883</v>
      </c>
      <c r="QGZ17" s="74" t="s">
        <v>11884</v>
      </c>
      <c r="QHA17" s="74" t="s">
        <v>11885</v>
      </c>
      <c r="QHB17" s="74" t="s">
        <v>11886</v>
      </c>
      <c r="QHC17" s="74" t="s">
        <v>11887</v>
      </c>
      <c r="QHD17" s="74" t="s">
        <v>11888</v>
      </c>
      <c r="QHE17" s="74" t="s">
        <v>11889</v>
      </c>
      <c r="QHF17" s="74" t="s">
        <v>11890</v>
      </c>
      <c r="QHG17" s="74" t="s">
        <v>11891</v>
      </c>
      <c r="QHH17" s="74" t="s">
        <v>11892</v>
      </c>
      <c r="QHI17" s="74" t="s">
        <v>11893</v>
      </c>
      <c r="QHJ17" s="74" t="s">
        <v>11894</v>
      </c>
      <c r="QHK17" s="74" t="s">
        <v>11895</v>
      </c>
      <c r="QHL17" s="74" t="s">
        <v>11896</v>
      </c>
      <c r="QHM17" s="74" t="s">
        <v>11897</v>
      </c>
      <c r="QHN17" s="74" t="s">
        <v>11898</v>
      </c>
      <c r="QHO17" s="74" t="s">
        <v>11899</v>
      </c>
      <c r="QHP17" s="74" t="s">
        <v>11900</v>
      </c>
      <c r="QHQ17" s="74" t="s">
        <v>11901</v>
      </c>
      <c r="QHR17" s="74" t="s">
        <v>11902</v>
      </c>
      <c r="QHS17" s="74" t="s">
        <v>11903</v>
      </c>
      <c r="QHT17" s="74" t="s">
        <v>11904</v>
      </c>
      <c r="QHU17" s="74" t="s">
        <v>11905</v>
      </c>
      <c r="QHV17" s="74" t="s">
        <v>11906</v>
      </c>
      <c r="QHW17" s="74" t="s">
        <v>11907</v>
      </c>
      <c r="QHX17" s="74" t="s">
        <v>11908</v>
      </c>
      <c r="QHY17" s="74" t="s">
        <v>11909</v>
      </c>
      <c r="QHZ17" s="74" t="s">
        <v>11910</v>
      </c>
      <c r="QIA17" s="74" t="s">
        <v>11911</v>
      </c>
      <c r="QIB17" s="74" t="s">
        <v>11912</v>
      </c>
      <c r="QIC17" s="74" t="s">
        <v>11913</v>
      </c>
      <c r="QID17" s="74" t="s">
        <v>11914</v>
      </c>
      <c r="QIE17" s="74" t="s">
        <v>11915</v>
      </c>
      <c r="QIF17" s="74" t="s">
        <v>11916</v>
      </c>
      <c r="QIG17" s="74" t="s">
        <v>11917</v>
      </c>
      <c r="QIH17" s="74" t="s">
        <v>11918</v>
      </c>
      <c r="QII17" s="74" t="s">
        <v>11919</v>
      </c>
      <c r="QIJ17" s="74" t="s">
        <v>11920</v>
      </c>
      <c r="QIK17" s="74" t="s">
        <v>11921</v>
      </c>
      <c r="QIL17" s="74" t="s">
        <v>11922</v>
      </c>
      <c r="QIM17" s="74" t="s">
        <v>11923</v>
      </c>
      <c r="QIN17" s="74" t="s">
        <v>11924</v>
      </c>
      <c r="QIO17" s="74" t="s">
        <v>11925</v>
      </c>
      <c r="QIP17" s="74" t="s">
        <v>11926</v>
      </c>
      <c r="QIQ17" s="74" t="s">
        <v>11927</v>
      </c>
      <c r="QIR17" s="74" t="s">
        <v>11928</v>
      </c>
      <c r="QIS17" s="74" t="s">
        <v>11929</v>
      </c>
      <c r="QIT17" s="74" t="s">
        <v>11930</v>
      </c>
      <c r="QIU17" s="74" t="s">
        <v>11931</v>
      </c>
      <c r="QIV17" s="74" t="s">
        <v>11932</v>
      </c>
      <c r="QIW17" s="74" t="s">
        <v>11933</v>
      </c>
      <c r="QIX17" s="74" t="s">
        <v>11934</v>
      </c>
      <c r="QIY17" s="74" t="s">
        <v>11935</v>
      </c>
      <c r="QIZ17" s="74" t="s">
        <v>11936</v>
      </c>
      <c r="QJA17" s="74" t="s">
        <v>11937</v>
      </c>
      <c r="QJB17" s="74" t="s">
        <v>11938</v>
      </c>
      <c r="QJC17" s="74" t="s">
        <v>11939</v>
      </c>
      <c r="QJD17" s="74" t="s">
        <v>11940</v>
      </c>
      <c r="QJE17" s="74" t="s">
        <v>11941</v>
      </c>
      <c r="QJF17" s="74" t="s">
        <v>11942</v>
      </c>
      <c r="QJG17" s="74" t="s">
        <v>11943</v>
      </c>
      <c r="QJH17" s="74" t="s">
        <v>11944</v>
      </c>
      <c r="QJI17" s="74" t="s">
        <v>11945</v>
      </c>
      <c r="QJJ17" s="74" t="s">
        <v>11946</v>
      </c>
      <c r="QJK17" s="74" t="s">
        <v>11947</v>
      </c>
      <c r="QJL17" s="74" t="s">
        <v>11948</v>
      </c>
      <c r="QJM17" s="74" t="s">
        <v>11949</v>
      </c>
      <c r="QJN17" s="74" t="s">
        <v>11950</v>
      </c>
      <c r="QJO17" s="74" t="s">
        <v>11951</v>
      </c>
      <c r="QJP17" s="74" t="s">
        <v>11952</v>
      </c>
      <c r="QJQ17" s="74" t="s">
        <v>11953</v>
      </c>
      <c r="QJR17" s="74" t="s">
        <v>11954</v>
      </c>
      <c r="QJS17" s="74" t="s">
        <v>11955</v>
      </c>
      <c r="QJT17" s="74" t="s">
        <v>11956</v>
      </c>
      <c r="QJU17" s="74" t="s">
        <v>11957</v>
      </c>
      <c r="QJV17" s="74" t="s">
        <v>11958</v>
      </c>
      <c r="QJW17" s="74" t="s">
        <v>11959</v>
      </c>
      <c r="QJX17" s="74" t="s">
        <v>11960</v>
      </c>
      <c r="QJY17" s="74" t="s">
        <v>11961</v>
      </c>
      <c r="QJZ17" s="74" t="s">
        <v>11962</v>
      </c>
      <c r="QKA17" s="74" t="s">
        <v>11963</v>
      </c>
      <c r="QKB17" s="74" t="s">
        <v>11964</v>
      </c>
      <c r="QKC17" s="74" t="s">
        <v>11965</v>
      </c>
      <c r="QKD17" s="74" t="s">
        <v>11966</v>
      </c>
      <c r="QKE17" s="74" t="s">
        <v>11967</v>
      </c>
      <c r="QKF17" s="74" t="s">
        <v>11968</v>
      </c>
      <c r="QKG17" s="74" t="s">
        <v>11969</v>
      </c>
      <c r="QKH17" s="74" t="s">
        <v>11970</v>
      </c>
      <c r="QKI17" s="74" t="s">
        <v>11971</v>
      </c>
      <c r="QKJ17" s="74" t="s">
        <v>11972</v>
      </c>
      <c r="QKK17" s="74" t="s">
        <v>11973</v>
      </c>
      <c r="QKL17" s="74" t="s">
        <v>11974</v>
      </c>
      <c r="QKM17" s="74" t="s">
        <v>11975</v>
      </c>
      <c r="QKN17" s="74" t="s">
        <v>11976</v>
      </c>
      <c r="QKO17" s="74" t="s">
        <v>11977</v>
      </c>
      <c r="QKP17" s="74" t="s">
        <v>11978</v>
      </c>
      <c r="QKQ17" s="74" t="s">
        <v>11979</v>
      </c>
      <c r="QKR17" s="74" t="s">
        <v>11980</v>
      </c>
      <c r="QKS17" s="74" t="s">
        <v>11981</v>
      </c>
      <c r="QKT17" s="74" t="s">
        <v>11982</v>
      </c>
      <c r="QKU17" s="74" t="s">
        <v>11983</v>
      </c>
      <c r="QKV17" s="74" t="s">
        <v>11984</v>
      </c>
      <c r="QKW17" s="74" t="s">
        <v>11985</v>
      </c>
      <c r="QKX17" s="74" t="s">
        <v>11986</v>
      </c>
      <c r="QKY17" s="74" t="s">
        <v>11987</v>
      </c>
      <c r="QKZ17" s="74" t="s">
        <v>11988</v>
      </c>
      <c r="QLA17" s="74" t="s">
        <v>11989</v>
      </c>
      <c r="QLB17" s="74" t="s">
        <v>11990</v>
      </c>
      <c r="QLC17" s="74" t="s">
        <v>11991</v>
      </c>
      <c r="QLD17" s="74" t="s">
        <v>11992</v>
      </c>
      <c r="QLE17" s="74" t="s">
        <v>11993</v>
      </c>
      <c r="QLF17" s="74" t="s">
        <v>11994</v>
      </c>
      <c r="QLG17" s="74" t="s">
        <v>11995</v>
      </c>
      <c r="QLH17" s="74" t="s">
        <v>11996</v>
      </c>
      <c r="QLI17" s="74" t="s">
        <v>11997</v>
      </c>
      <c r="QLJ17" s="74" t="s">
        <v>11998</v>
      </c>
      <c r="QLK17" s="74" t="s">
        <v>11999</v>
      </c>
      <c r="QLL17" s="74" t="s">
        <v>12000</v>
      </c>
      <c r="QLM17" s="74" t="s">
        <v>12001</v>
      </c>
      <c r="QLN17" s="74" t="s">
        <v>12002</v>
      </c>
      <c r="QLO17" s="74" t="s">
        <v>12003</v>
      </c>
      <c r="QLP17" s="74" t="s">
        <v>12004</v>
      </c>
      <c r="QLQ17" s="74" t="s">
        <v>12005</v>
      </c>
      <c r="QLR17" s="74" t="s">
        <v>12006</v>
      </c>
      <c r="QLS17" s="74" t="s">
        <v>12007</v>
      </c>
      <c r="QLT17" s="74" t="s">
        <v>12008</v>
      </c>
      <c r="QLU17" s="74" t="s">
        <v>12009</v>
      </c>
      <c r="QLV17" s="74" t="s">
        <v>12010</v>
      </c>
      <c r="QLW17" s="74" t="s">
        <v>12011</v>
      </c>
      <c r="QLX17" s="74" t="s">
        <v>12012</v>
      </c>
      <c r="QLY17" s="74" t="s">
        <v>12013</v>
      </c>
      <c r="QLZ17" s="74" t="s">
        <v>12014</v>
      </c>
      <c r="QMA17" s="74" t="s">
        <v>12015</v>
      </c>
      <c r="QMB17" s="74" t="s">
        <v>12016</v>
      </c>
      <c r="QMC17" s="74" t="s">
        <v>12017</v>
      </c>
      <c r="QMD17" s="74" t="s">
        <v>12018</v>
      </c>
      <c r="QME17" s="74" t="s">
        <v>12019</v>
      </c>
      <c r="QMF17" s="74" t="s">
        <v>12020</v>
      </c>
      <c r="QMG17" s="74" t="s">
        <v>12021</v>
      </c>
      <c r="QMH17" s="74" t="s">
        <v>12022</v>
      </c>
      <c r="QMI17" s="74" t="s">
        <v>12023</v>
      </c>
      <c r="QMJ17" s="74" t="s">
        <v>12024</v>
      </c>
      <c r="QMK17" s="74" t="s">
        <v>12025</v>
      </c>
      <c r="QML17" s="74" t="s">
        <v>12026</v>
      </c>
      <c r="QMM17" s="74" t="s">
        <v>12027</v>
      </c>
      <c r="QMN17" s="74" t="s">
        <v>12028</v>
      </c>
      <c r="QMO17" s="74" t="s">
        <v>12029</v>
      </c>
      <c r="QMP17" s="74" t="s">
        <v>12030</v>
      </c>
      <c r="QMQ17" s="74" t="s">
        <v>12031</v>
      </c>
      <c r="QMR17" s="74" t="s">
        <v>12032</v>
      </c>
      <c r="QMS17" s="74" t="s">
        <v>12033</v>
      </c>
      <c r="QMT17" s="74" t="s">
        <v>12034</v>
      </c>
      <c r="QMU17" s="74" t="s">
        <v>12035</v>
      </c>
      <c r="QMV17" s="74" t="s">
        <v>12036</v>
      </c>
      <c r="QMW17" s="74" t="s">
        <v>12037</v>
      </c>
      <c r="QMX17" s="74" t="s">
        <v>12038</v>
      </c>
      <c r="QMY17" s="74" t="s">
        <v>12039</v>
      </c>
      <c r="QMZ17" s="74" t="s">
        <v>12040</v>
      </c>
      <c r="QNA17" s="74" t="s">
        <v>12041</v>
      </c>
      <c r="QNB17" s="74" t="s">
        <v>12042</v>
      </c>
      <c r="QNC17" s="74" t="s">
        <v>12043</v>
      </c>
      <c r="QND17" s="74" t="s">
        <v>12044</v>
      </c>
      <c r="QNE17" s="74" t="s">
        <v>12045</v>
      </c>
      <c r="QNF17" s="74" t="s">
        <v>12046</v>
      </c>
      <c r="QNG17" s="74" t="s">
        <v>12047</v>
      </c>
      <c r="QNH17" s="74" t="s">
        <v>12048</v>
      </c>
      <c r="QNI17" s="74" t="s">
        <v>12049</v>
      </c>
      <c r="QNJ17" s="74" t="s">
        <v>12050</v>
      </c>
      <c r="QNK17" s="74" t="s">
        <v>12051</v>
      </c>
      <c r="QNL17" s="74" t="s">
        <v>12052</v>
      </c>
      <c r="QNM17" s="74" t="s">
        <v>12053</v>
      </c>
      <c r="QNN17" s="74" t="s">
        <v>12054</v>
      </c>
      <c r="QNO17" s="74" t="s">
        <v>12055</v>
      </c>
      <c r="QNP17" s="74" t="s">
        <v>12056</v>
      </c>
      <c r="QNQ17" s="74" t="s">
        <v>12057</v>
      </c>
      <c r="QNR17" s="74" t="s">
        <v>12058</v>
      </c>
      <c r="QNS17" s="74" t="s">
        <v>12059</v>
      </c>
      <c r="QNT17" s="74" t="s">
        <v>12060</v>
      </c>
      <c r="QNU17" s="74" t="s">
        <v>12061</v>
      </c>
      <c r="QNV17" s="74" t="s">
        <v>12062</v>
      </c>
      <c r="QNW17" s="74" t="s">
        <v>12063</v>
      </c>
      <c r="QNX17" s="74" t="s">
        <v>12064</v>
      </c>
      <c r="QNY17" s="74" t="s">
        <v>12065</v>
      </c>
      <c r="QNZ17" s="74" t="s">
        <v>12066</v>
      </c>
      <c r="QOA17" s="74" t="s">
        <v>12067</v>
      </c>
      <c r="QOB17" s="74" t="s">
        <v>12068</v>
      </c>
      <c r="QOC17" s="74" t="s">
        <v>12069</v>
      </c>
      <c r="QOD17" s="74" t="s">
        <v>12070</v>
      </c>
      <c r="QOE17" s="74" t="s">
        <v>12071</v>
      </c>
      <c r="QOF17" s="74" t="s">
        <v>12072</v>
      </c>
      <c r="QOG17" s="74" t="s">
        <v>12073</v>
      </c>
      <c r="QOH17" s="74" t="s">
        <v>12074</v>
      </c>
      <c r="QOI17" s="74" t="s">
        <v>12075</v>
      </c>
      <c r="QOJ17" s="74" t="s">
        <v>12076</v>
      </c>
      <c r="QOK17" s="74" t="s">
        <v>12077</v>
      </c>
      <c r="QOL17" s="74" t="s">
        <v>12078</v>
      </c>
      <c r="QOM17" s="74" t="s">
        <v>12079</v>
      </c>
      <c r="QON17" s="74" t="s">
        <v>12080</v>
      </c>
      <c r="QOO17" s="74" t="s">
        <v>12081</v>
      </c>
      <c r="QOP17" s="74" t="s">
        <v>12082</v>
      </c>
      <c r="QOQ17" s="74" t="s">
        <v>12083</v>
      </c>
      <c r="QOR17" s="74" t="s">
        <v>12084</v>
      </c>
      <c r="QOS17" s="74" t="s">
        <v>12085</v>
      </c>
      <c r="QOT17" s="74" t="s">
        <v>12086</v>
      </c>
      <c r="QOU17" s="74" t="s">
        <v>12087</v>
      </c>
      <c r="QOV17" s="74" t="s">
        <v>12088</v>
      </c>
      <c r="QOW17" s="74" t="s">
        <v>12089</v>
      </c>
      <c r="QOX17" s="74" t="s">
        <v>12090</v>
      </c>
      <c r="QOY17" s="74" t="s">
        <v>12091</v>
      </c>
      <c r="QOZ17" s="74" t="s">
        <v>12092</v>
      </c>
      <c r="QPA17" s="74" t="s">
        <v>12093</v>
      </c>
      <c r="QPB17" s="74" t="s">
        <v>12094</v>
      </c>
      <c r="QPC17" s="74" t="s">
        <v>12095</v>
      </c>
      <c r="QPD17" s="74" t="s">
        <v>12096</v>
      </c>
      <c r="QPE17" s="74" t="s">
        <v>12097</v>
      </c>
      <c r="QPF17" s="74" t="s">
        <v>12098</v>
      </c>
      <c r="QPG17" s="74" t="s">
        <v>12099</v>
      </c>
      <c r="QPH17" s="74" t="s">
        <v>12100</v>
      </c>
      <c r="QPI17" s="74" t="s">
        <v>12101</v>
      </c>
      <c r="QPJ17" s="74" t="s">
        <v>12102</v>
      </c>
      <c r="QPK17" s="74" t="s">
        <v>12103</v>
      </c>
      <c r="QPL17" s="74" t="s">
        <v>12104</v>
      </c>
      <c r="QPM17" s="74" t="s">
        <v>12105</v>
      </c>
      <c r="QPN17" s="74" t="s">
        <v>12106</v>
      </c>
      <c r="QPO17" s="74" t="s">
        <v>12107</v>
      </c>
      <c r="QPP17" s="74" t="s">
        <v>12108</v>
      </c>
      <c r="QPQ17" s="74" t="s">
        <v>12109</v>
      </c>
      <c r="QPR17" s="74" t="s">
        <v>12110</v>
      </c>
      <c r="QPS17" s="74" t="s">
        <v>12111</v>
      </c>
      <c r="QPT17" s="74" t="s">
        <v>12112</v>
      </c>
      <c r="QPU17" s="74" t="s">
        <v>12113</v>
      </c>
      <c r="QPV17" s="74" t="s">
        <v>12114</v>
      </c>
      <c r="QPW17" s="74" t="s">
        <v>12115</v>
      </c>
      <c r="QPX17" s="74" t="s">
        <v>12116</v>
      </c>
      <c r="QPY17" s="74" t="s">
        <v>12117</v>
      </c>
      <c r="QPZ17" s="74" t="s">
        <v>12118</v>
      </c>
      <c r="QQA17" s="74" t="s">
        <v>12119</v>
      </c>
      <c r="QQB17" s="74" t="s">
        <v>12120</v>
      </c>
      <c r="QQC17" s="74" t="s">
        <v>12121</v>
      </c>
      <c r="QQD17" s="74" t="s">
        <v>12122</v>
      </c>
      <c r="QQE17" s="74" t="s">
        <v>12123</v>
      </c>
      <c r="QQF17" s="74" t="s">
        <v>12124</v>
      </c>
      <c r="QQG17" s="74" t="s">
        <v>12125</v>
      </c>
      <c r="QQH17" s="74" t="s">
        <v>12126</v>
      </c>
      <c r="QQI17" s="74" t="s">
        <v>12127</v>
      </c>
      <c r="QQJ17" s="74" t="s">
        <v>12128</v>
      </c>
      <c r="QQK17" s="74" t="s">
        <v>12129</v>
      </c>
      <c r="QQL17" s="74" t="s">
        <v>12130</v>
      </c>
      <c r="QQM17" s="74" t="s">
        <v>12131</v>
      </c>
      <c r="QQN17" s="74" t="s">
        <v>12132</v>
      </c>
      <c r="QQO17" s="74" t="s">
        <v>12133</v>
      </c>
      <c r="QQP17" s="74" t="s">
        <v>12134</v>
      </c>
      <c r="QQQ17" s="74" t="s">
        <v>12135</v>
      </c>
      <c r="QQR17" s="74" t="s">
        <v>12136</v>
      </c>
      <c r="QQS17" s="74" t="s">
        <v>12137</v>
      </c>
      <c r="QQT17" s="74" t="s">
        <v>12138</v>
      </c>
      <c r="QQU17" s="74" t="s">
        <v>12139</v>
      </c>
      <c r="QQV17" s="74" t="s">
        <v>12140</v>
      </c>
      <c r="QQW17" s="74" t="s">
        <v>12141</v>
      </c>
      <c r="QQX17" s="74" t="s">
        <v>12142</v>
      </c>
      <c r="QQY17" s="74" t="s">
        <v>12143</v>
      </c>
      <c r="QQZ17" s="74" t="s">
        <v>12144</v>
      </c>
      <c r="QRA17" s="74" t="s">
        <v>12145</v>
      </c>
      <c r="QRB17" s="74" t="s">
        <v>12146</v>
      </c>
      <c r="QRC17" s="74" t="s">
        <v>12147</v>
      </c>
      <c r="QRD17" s="74" t="s">
        <v>12148</v>
      </c>
      <c r="QRE17" s="74" t="s">
        <v>12149</v>
      </c>
      <c r="QRF17" s="74" t="s">
        <v>12150</v>
      </c>
      <c r="QRG17" s="74" t="s">
        <v>12151</v>
      </c>
      <c r="QRH17" s="74" t="s">
        <v>12152</v>
      </c>
      <c r="QRI17" s="74" t="s">
        <v>12153</v>
      </c>
      <c r="QRJ17" s="74" t="s">
        <v>12154</v>
      </c>
      <c r="QRK17" s="74" t="s">
        <v>12155</v>
      </c>
      <c r="QRL17" s="74" t="s">
        <v>12156</v>
      </c>
      <c r="QRM17" s="74" t="s">
        <v>12157</v>
      </c>
      <c r="QRN17" s="74" t="s">
        <v>12158</v>
      </c>
      <c r="QRO17" s="74" t="s">
        <v>12159</v>
      </c>
      <c r="QRP17" s="74" t="s">
        <v>12160</v>
      </c>
      <c r="QRQ17" s="74" t="s">
        <v>12161</v>
      </c>
      <c r="QRR17" s="74" t="s">
        <v>12162</v>
      </c>
      <c r="QRS17" s="74" t="s">
        <v>12163</v>
      </c>
      <c r="QRT17" s="74" t="s">
        <v>12164</v>
      </c>
      <c r="QRU17" s="74" t="s">
        <v>12165</v>
      </c>
      <c r="QRV17" s="74" t="s">
        <v>12166</v>
      </c>
      <c r="QRW17" s="74" t="s">
        <v>12167</v>
      </c>
      <c r="QRX17" s="74" t="s">
        <v>12168</v>
      </c>
      <c r="QRY17" s="74" t="s">
        <v>12169</v>
      </c>
      <c r="QRZ17" s="74" t="s">
        <v>12170</v>
      </c>
      <c r="QSA17" s="74" t="s">
        <v>12171</v>
      </c>
      <c r="QSB17" s="74" t="s">
        <v>12172</v>
      </c>
      <c r="QSC17" s="74" t="s">
        <v>12173</v>
      </c>
      <c r="QSD17" s="74" t="s">
        <v>12174</v>
      </c>
      <c r="QSE17" s="74" t="s">
        <v>12175</v>
      </c>
      <c r="QSF17" s="74" t="s">
        <v>12176</v>
      </c>
      <c r="QSG17" s="74" t="s">
        <v>12177</v>
      </c>
      <c r="QSH17" s="74" t="s">
        <v>12178</v>
      </c>
      <c r="QSI17" s="74" t="s">
        <v>12179</v>
      </c>
      <c r="QSJ17" s="74" t="s">
        <v>12180</v>
      </c>
      <c r="QSK17" s="74" t="s">
        <v>12181</v>
      </c>
      <c r="QSL17" s="74" t="s">
        <v>12182</v>
      </c>
      <c r="QSM17" s="74" t="s">
        <v>12183</v>
      </c>
      <c r="QSN17" s="74" t="s">
        <v>12184</v>
      </c>
      <c r="QSO17" s="74" t="s">
        <v>12185</v>
      </c>
      <c r="QSP17" s="74" t="s">
        <v>12186</v>
      </c>
      <c r="QSQ17" s="74" t="s">
        <v>12187</v>
      </c>
      <c r="QSR17" s="74" t="s">
        <v>12188</v>
      </c>
      <c r="QSS17" s="74" t="s">
        <v>12189</v>
      </c>
      <c r="QST17" s="74" t="s">
        <v>12190</v>
      </c>
      <c r="QSU17" s="74" t="s">
        <v>12191</v>
      </c>
      <c r="QSV17" s="74" t="s">
        <v>12192</v>
      </c>
      <c r="QSW17" s="74" t="s">
        <v>12193</v>
      </c>
      <c r="QSX17" s="74" t="s">
        <v>12194</v>
      </c>
      <c r="QSY17" s="74" t="s">
        <v>12195</v>
      </c>
      <c r="QSZ17" s="74" t="s">
        <v>12196</v>
      </c>
      <c r="QTA17" s="74" t="s">
        <v>12197</v>
      </c>
      <c r="QTB17" s="74" t="s">
        <v>12198</v>
      </c>
      <c r="QTC17" s="74" t="s">
        <v>12199</v>
      </c>
      <c r="QTD17" s="74" t="s">
        <v>12200</v>
      </c>
      <c r="QTE17" s="74" t="s">
        <v>12201</v>
      </c>
      <c r="QTF17" s="74" t="s">
        <v>12202</v>
      </c>
      <c r="QTG17" s="74" t="s">
        <v>12203</v>
      </c>
      <c r="QTH17" s="74" t="s">
        <v>12204</v>
      </c>
      <c r="QTI17" s="74" t="s">
        <v>12205</v>
      </c>
      <c r="QTJ17" s="74" t="s">
        <v>12206</v>
      </c>
      <c r="QTK17" s="74" t="s">
        <v>12207</v>
      </c>
      <c r="QTL17" s="74" t="s">
        <v>12208</v>
      </c>
      <c r="QTM17" s="74" t="s">
        <v>12209</v>
      </c>
      <c r="QTN17" s="74" t="s">
        <v>12210</v>
      </c>
      <c r="QTO17" s="74" t="s">
        <v>12211</v>
      </c>
      <c r="QTP17" s="74" t="s">
        <v>12212</v>
      </c>
      <c r="QTQ17" s="74" t="s">
        <v>12213</v>
      </c>
      <c r="QTR17" s="74" t="s">
        <v>12214</v>
      </c>
      <c r="QTS17" s="74" t="s">
        <v>12215</v>
      </c>
      <c r="QTT17" s="74" t="s">
        <v>12216</v>
      </c>
      <c r="QTU17" s="74" t="s">
        <v>12217</v>
      </c>
      <c r="QTV17" s="74" t="s">
        <v>12218</v>
      </c>
      <c r="QTW17" s="74" t="s">
        <v>12219</v>
      </c>
      <c r="QTX17" s="74" t="s">
        <v>12220</v>
      </c>
      <c r="QTY17" s="74" t="s">
        <v>12221</v>
      </c>
      <c r="QTZ17" s="74" t="s">
        <v>12222</v>
      </c>
      <c r="QUA17" s="74" t="s">
        <v>12223</v>
      </c>
      <c r="QUB17" s="74" t="s">
        <v>12224</v>
      </c>
      <c r="QUC17" s="74" t="s">
        <v>12225</v>
      </c>
      <c r="QUD17" s="74" t="s">
        <v>12226</v>
      </c>
      <c r="QUE17" s="74" t="s">
        <v>12227</v>
      </c>
      <c r="QUF17" s="74" t="s">
        <v>12228</v>
      </c>
      <c r="QUG17" s="74" t="s">
        <v>12229</v>
      </c>
      <c r="QUH17" s="74" t="s">
        <v>12230</v>
      </c>
      <c r="QUI17" s="74" t="s">
        <v>12231</v>
      </c>
      <c r="QUJ17" s="74" t="s">
        <v>12232</v>
      </c>
      <c r="QUK17" s="74" t="s">
        <v>12233</v>
      </c>
      <c r="QUL17" s="74" t="s">
        <v>12234</v>
      </c>
      <c r="QUM17" s="74" t="s">
        <v>12235</v>
      </c>
      <c r="QUN17" s="74" t="s">
        <v>12236</v>
      </c>
      <c r="QUO17" s="74" t="s">
        <v>12237</v>
      </c>
      <c r="QUP17" s="74" t="s">
        <v>12238</v>
      </c>
      <c r="QUQ17" s="74" t="s">
        <v>12239</v>
      </c>
      <c r="QUR17" s="74" t="s">
        <v>12240</v>
      </c>
      <c r="QUS17" s="74" t="s">
        <v>12241</v>
      </c>
      <c r="QUT17" s="74" t="s">
        <v>12242</v>
      </c>
      <c r="QUU17" s="74" t="s">
        <v>12243</v>
      </c>
      <c r="QUV17" s="74" t="s">
        <v>12244</v>
      </c>
      <c r="QUW17" s="74" t="s">
        <v>12245</v>
      </c>
      <c r="QUX17" s="74" t="s">
        <v>12246</v>
      </c>
      <c r="QUY17" s="74" t="s">
        <v>12247</v>
      </c>
      <c r="QUZ17" s="74" t="s">
        <v>12248</v>
      </c>
      <c r="QVA17" s="74" t="s">
        <v>12249</v>
      </c>
      <c r="QVB17" s="74" t="s">
        <v>12250</v>
      </c>
      <c r="QVC17" s="74" t="s">
        <v>12251</v>
      </c>
      <c r="QVD17" s="74" t="s">
        <v>12252</v>
      </c>
      <c r="QVE17" s="74" t="s">
        <v>12253</v>
      </c>
      <c r="QVF17" s="74" t="s">
        <v>12254</v>
      </c>
      <c r="QVG17" s="74" t="s">
        <v>12255</v>
      </c>
      <c r="QVH17" s="74" t="s">
        <v>12256</v>
      </c>
      <c r="QVI17" s="74" t="s">
        <v>12257</v>
      </c>
      <c r="QVJ17" s="74" t="s">
        <v>12258</v>
      </c>
      <c r="QVK17" s="74" t="s">
        <v>12259</v>
      </c>
      <c r="QVL17" s="74" t="s">
        <v>12260</v>
      </c>
      <c r="QVM17" s="74" t="s">
        <v>12261</v>
      </c>
      <c r="QVN17" s="74" t="s">
        <v>12262</v>
      </c>
      <c r="QVO17" s="74" t="s">
        <v>12263</v>
      </c>
      <c r="QVP17" s="74" t="s">
        <v>12264</v>
      </c>
      <c r="QVQ17" s="74" t="s">
        <v>12265</v>
      </c>
      <c r="QVR17" s="74" t="s">
        <v>12266</v>
      </c>
      <c r="QVS17" s="74" t="s">
        <v>12267</v>
      </c>
      <c r="QVT17" s="74" t="s">
        <v>12268</v>
      </c>
      <c r="QVU17" s="74" t="s">
        <v>12269</v>
      </c>
      <c r="QVV17" s="74" t="s">
        <v>12270</v>
      </c>
      <c r="QVW17" s="74" t="s">
        <v>12271</v>
      </c>
      <c r="QVX17" s="74" t="s">
        <v>12272</v>
      </c>
      <c r="QVY17" s="74" t="s">
        <v>12273</v>
      </c>
      <c r="QVZ17" s="74" t="s">
        <v>12274</v>
      </c>
      <c r="QWA17" s="74" t="s">
        <v>12275</v>
      </c>
      <c r="QWB17" s="74" t="s">
        <v>12276</v>
      </c>
      <c r="QWC17" s="74" t="s">
        <v>12277</v>
      </c>
      <c r="QWD17" s="74" t="s">
        <v>12278</v>
      </c>
      <c r="QWE17" s="74" t="s">
        <v>12279</v>
      </c>
      <c r="QWF17" s="74" t="s">
        <v>12280</v>
      </c>
      <c r="QWG17" s="74" t="s">
        <v>12281</v>
      </c>
      <c r="QWH17" s="74" t="s">
        <v>12282</v>
      </c>
      <c r="QWI17" s="74" t="s">
        <v>12283</v>
      </c>
      <c r="QWJ17" s="74" t="s">
        <v>12284</v>
      </c>
      <c r="QWK17" s="74" t="s">
        <v>12285</v>
      </c>
      <c r="QWL17" s="74" t="s">
        <v>12286</v>
      </c>
      <c r="QWM17" s="74" t="s">
        <v>12287</v>
      </c>
      <c r="QWN17" s="74" t="s">
        <v>12288</v>
      </c>
      <c r="QWO17" s="74" t="s">
        <v>12289</v>
      </c>
      <c r="QWP17" s="74" t="s">
        <v>12290</v>
      </c>
      <c r="QWQ17" s="74" t="s">
        <v>12291</v>
      </c>
      <c r="QWR17" s="74" t="s">
        <v>12292</v>
      </c>
      <c r="QWS17" s="74" t="s">
        <v>12293</v>
      </c>
      <c r="QWT17" s="74" t="s">
        <v>12294</v>
      </c>
      <c r="QWU17" s="74" t="s">
        <v>12295</v>
      </c>
      <c r="QWV17" s="74" t="s">
        <v>12296</v>
      </c>
      <c r="QWW17" s="74" t="s">
        <v>12297</v>
      </c>
      <c r="QWX17" s="74" t="s">
        <v>12298</v>
      </c>
      <c r="QWY17" s="74" t="s">
        <v>12299</v>
      </c>
      <c r="QWZ17" s="74" t="s">
        <v>12300</v>
      </c>
      <c r="QXA17" s="74" t="s">
        <v>12301</v>
      </c>
      <c r="QXB17" s="74" t="s">
        <v>12302</v>
      </c>
      <c r="QXC17" s="74" t="s">
        <v>12303</v>
      </c>
      <c r="QXD17" s="74" t="s">
        <v>12304</v>
      </c>
      <c r="QXE17" s="74" t="s">
        <v>12305</v>
      </c>
      <c r="QXF17" s="74" t="s">
        <v>12306</v>
      </c>
      <c r="QXG17" s="74" t="s">
        <v>12307</v>
      </c>
      <c r="QXH17" s="74" t="s">
        <v>12308</v>
      </c>
      <c r="QXI17" s="74" t="s">
        <v>12309</v>
      </c>
      <c r="QXJ17" s="74" t="s">
        <v>12310</v>
      </c>
      <c r="QXK17" s="74" t="s">
        <v>12311</v>
      </c>
      <c r="QXL17" s="74" t="s">
        <v>12312</v>
      </c>
      <c r="QXM17" s="74" t="s">
        <v>12313</v>
      </c>
      <c r="QXN17" s="74" t="s">
        <v>12314</v>
      </c>
      <c r="QXO17" s="74" t="s">
        <v>12315</v>
      </c>
      <c r="QXP17" s="74" t="s">
        <v>12316</v>
      </c>
      <c r="QXQ17" s="74" t="s">
        <v>12317</v>
      </c>
      <c r="QXR17" s="74" t="s">
        <v>12318</v>
      </c>
      <c r="QXS17" s="74" t="s">
        <v>12319</v>
      </c>
      <c r="QXT17" s="74" t="s">
        <v>12320</v>
      </c>
      <c r="QXU17" s="74" t="s">
        <v>12321</v>
      </c>
      <c r="QXV17" s="74" t="s">
        <v>12322</v>
      </c>
      <c r="QXW17" s="74" t="s">
        <v>12323</v>
      </c>
      <c r="QXX17" s="74" t="s">
        <v>12324</v>
      </c>
      <c r="QXY17" s="74" t="s">
        <v>12325</v>
      </c>
      <c r="QXZ17" s="74" t="s">
        <v>12326</v>
      </c>
      <c r="QYA17" s="74" t="s">
        <v>12327</v>
      </c>
      <c r="QYB17" s="74" t="s">
        <v>12328</v>
      </c>
      <c r="QYC17" s="74" t="s">
        <v>12329</v>
      </c>
      <c r="QYD17" s="74" t="s">
        <v>12330</v>
      </c>
      <c r="QYE17" s="74" t="s">
        <v>12331</v>
      </c>
      <c r="QYF17" s="74" t="s">
        <v>12332</v>
      </c>
      <c r="QYG17" s="74" t="s">
        <v>12333</v>
      </c>
      <c r="QYH17" s="74" t="s">
        <v>12334</v>
      </c>
      <c r="QYI17" s="74" t="s">
        <v>12335</v>
      </c>
      <c r="QYJ17" s="74" t="s">
        <v>12336</v>
      </c>
      <c r="QYK17" s="74" t="s">
        <v>12337</v>
      </c>
      <c r="QYL17" s="74" t="s">
        <v>12338</v>
      </c>
      <c r="QYM17" s="74" t="s">
        <v>12339</v>
      </c>
      <c r="QYN17" s="74" t="s">
        <v>12340</v>
      </c>
      <c r="QYO17" s="74" t="s">
        <v>12341</v>
      </c>
      <c r="QYP17" s="74" t="s">
        <v>12342</v>
      </c>
      <c r="QYQ17" s="74" t="s">
        <v>12343</v>
      </c>
      <c r="QYR17" s="74" t="s">
        <v>12344</v>
      </c>
      <c r="QYS17" s="74" t="s">
        <v>12345</v>
      </c>
      <c r="QYT17" s="74" t="s">
        <v>12346</v>
      </c>
      <c r="QYU17" s="74" t="s">
        <v>12347</v>
      </c>
      <c r="QYV17" s="74" t="s">
        <v>12348</v>
      </c>
      <c r="QYW17" s="74" t="s">
        <v>12349</v>
      </c>
      <c r="QYX17" s="74" t="s">
        <v>12350</v>
      </c>
      <c r="QYY17" s="74" t="s">
        <v>12351</v>
      </c>
      <c r="QYZ17" s="74" t="s">
        <v>12352</v>
      </c>
      <c r="QZA17" s="74" t="s">
        <v>12353</v>
      </c>
      <c r="QZB17" s="74" t="s">
        <v>12354</v>
      </c>
      <c r="QZC17" s="74" t="s">
        <v>12355</v>
      </c>
      <c r="QZD17" s="74" t="s">
        <v>12356</v>
      </c>
      <c r="QZE17" s="74" t="s">
        <v>12357</v>
      </c>
      <c r="QZF17" s="74" t="s">
        <v>12358</v>
      </c>
      <c r="QZG17" s="74" t="s">
        <v>12359</v>
      </c>
      <c r="QZH17" s="74" t="s">
        <v>12360</v>
      </c>
      <c r="QZI17" s="74" t="s">
        <v>12361</v>
      </c>
      <c r="QZJ17" s="74" t="s">
        <v>12362</v>
      </c>
      <c r="QZK17" s="74" t="s">
        <v>12363</v>
      </c>
      <c r="QZL17" s="74" t="s">
        <v>12364</v>
      </c>
      <c r="QZM17" s="74" t="s">
        <v>12365</v>
      </c>
      <c r="QZN17" s="74" t="s">
        <v>12366</v>
      </c>
      <c r="QZO17" s="74" t="s">
        <v>12367</v>
      </c>
      <c r="QZP17" s="74" t="s">
        <v>12368</v>
      </c>
      <c r="QZQ17" s="74" t="s">
        <v>12369</v>
      </c>
      <c r="QZR17" s="74" t="s">
        <v>12370</v>
      </c>
      <c r="QZS17" s="74" t="s">
        <v>12371</v>
      </c>
      <c r="QZT17" s="74" t="s">
        <v>12372</v>
      </c>
      <c r="QZU17" s="74" t="s">
        <v>12373</v>
      </c>
      <c r="QZV17" s="74" t="s">
        <v>12374</v>
      </c>
      <c r="QZW17" s="74" t="s">
        <v>12375</v>
      </c>
      <c r="QZX17" s="74" t="s">
        <v>12376</v>
      </c>
      <c r="QZY17" s="74" t="s">
        <v>12377</v>
      </c>
      <c r="QZZ17" s="74" t="s">
        <v>12378</v>
      </c>
      <c r="RAA17" s="74" t="s">
        <v>12379</v>
      </c>
      <c r="RAB17" s="74" t="s">
        <v>12380</v>
      </c>
      <c r="RAC17" s="74" t="s">
        <v>12381</v>
      </c>
      <c r="RAD17" s="74" t="s">
        <v>12382</v>
      </c>
      <c r="RAE17" s="74" t="s">
        <v>12383</v>
      </c>
      <c r="RAF17" s="74" t="s">
        <v>12384</v>
      </c>
      <c r="RAG17" s="74" t="s">
        <v>12385</v>
      </c>
      <c r="RAH17" s="74" t="s">
        <v>12386</v>
      </c>
      <c r="RAI17" s="74" t="s">
        <v>12387</v>
      </c>
      <c r="RAJ17" s="74" t="s">
        <v>12388</v>
      </c>
      <c r="RAK17" s="74" t="s">
        <v>12389</v>
      </c>
      <c r="RAL17" s="74" t="s">
        <v>12390</v>
      </c>
      <c r="RAM17" s="74" t="s">
        <v>12391</v>
      </c>
      <c r="RAN17" s="74" t="s">
        <v>12392</v>
      </c>
      <c r="RAO17" s="74" t="s">
        <v>12393</v>
      </c>
      <c r="RAP17" s="74" t="s">
        <v>12394</v>
      </c>
      <c r="RAQ17" s="74" t="s">
        <v>12395</v>
      </c>
      <c r="RAR17" s="74" t="s">
        <v>12396</v>
      </c>
      <c r="RAS17" s="74" t="s">
        <v>12397</v>
      </c>
      <c r="RAT17" s="74" t="s">
        <v>12398</v>
      </c>
      <c r="RAU17" s="74" t="s">
        <v>12399</v>
      </c>
      <c r="RAV17" s="74" t="s">
        <v>12400</v>
      </c>
      <c r="RAW17" s="74" t="s">
        <v>12401</v>
      </c>
      <c r="RAX17" s="74" t="s">
        <v>12402</v>
      </c>
      <c r="RAY17" s="74" t="s">
        <v>12403</v>
      </c>
      <c r="RAZ17" s="74" t="s">
        <v>12404</v>
      </c>
      <c r="RBA17" s="74" t="s">
        <v>12405</v>
      </c>
      <c r="RBB17" s="74" t="s">
        <v>12406</v>
      </c>
      <c r="RBC17" s="74" t="s">
        <v>12407</v>
      </c>
      <c r="RBD17" s="74" t="s">
        <v>12408</v>
      </c>
      <c r="RBE17" s="74" t="s">
        <v>12409</v>
      </c>
      <c r="RBF17" s="74" t="s">
        <v>12410</v>
      </c>
      <c r="RBG17" s="74" t="s">
        <v>12411</v>
      </c>
      <c r="RBH17" s="74" t="s">
        <v>12412</v>
      </c>
      <c r="RBI17" s="74" t="s">
        <v>12413</v>
      </c>
      <c r="RBJ17" s="74" t="s">
        <v>12414</v>
      </c>
      <c r="RBK17" s="74" t="s">
        <v>12415</v>
      </c>
      <c r="RBL17" s="74" t="s">
        <v>12416</v>
      </c>
      <c r="RBM17" s="74" t="s">
        <v>12417</v>
      </c>
      <c r="RBN17" s="74" t="s">
        <v>12418</v>
      </c>
      <c r="RBO17" s="74" t="s">
        <v>12419</v>
      </c>
      <c r="RBP17" s="74" t="s">
        <v>12420</v>
      </c>
      <c r="RBQ17" s="74" t="s">
        <v>12421</v>
      </c>
      <c r="RBR17" s="74" t="s">
        <v>12422</v>
      </c>
      <c r="RBS17" s="74" t="s">
        <v>12423</v>
      </c>
      <c r="RBT17" s="74" t="s">
        <v>12424</v>
      </c>
      <c r="RBU17" s="74" t="s">
        <v>12425</v>
      </c>
      <c r="RBV17" s="74" t="s">
        <v>12426</v>
      </c>
      <c r="RBW17" s="74" t="s">
        <v>12427</v>
      </c>
      <c r="RBX17" s="74" t="s">
        <v>12428</v>
      </c>
      <c r="RBY17" s="74" t="s">
        <v>12429</v>
      </c>
      <c r="RBZ17" s="74" t="s">
        <v>12430</v>
      </c>
      <c r="RCA17" s="74" t="s">
        <v>12431</v>
      </c>
      <c r="RCB17" s="74" t="s">
        <v>12432</v>
      </c>
      <c r="RCC17" s="74" t="s">
        <v>12433</v>
      </c>
      <c r="RCD17" s="74" t="s">
        <v>12434</v>
      </c>
      <c r="RCE17" s="74" t="s">
        <v>12435</v>
      </c>
      <c r="RCF17" s="74" t="s">
        <v>12436</v>
      </c>
      <c r="RCG17" s="74" t="s">
        <v>12437</v>
      </c>
      <c r="RCH17" s="74" t="s">
        <v>12438</v>
      </c>
      <c r="RCI17" s="74" t="s">
        <v>12439</v>
      </c>
      <c r="RCJ17" s="74" t="s">
        <v>12440</v>
      </c>
      <c r="RCK17" s="74" t="s">
        <v>12441</v>
      </c>
      <c r="RCL17" s="74" t="s">
        <v>12442</v>
      </c>
      <c r="RCM17" s="74" t="s">
        <v>12443</v>
      </c>
      <c r="RCN17" s="74" t="s">
        <v>12444</v>
      </c>
      <c r="RCO17" s="74" t="s">
        <v>12445</v>
      </c>
      <c r="RCP17" s="74" t="s">
        <v>12446</v>
      </c>
      <c r="RCQ17" s="74" t="s">
        <v>12447</v>
      </c>
      <c r="RCR17" s="74" t="s">
        <v>12448</v>
      </c>
      <c r="RCS17" s="74" t="s">
        <v>12449</v>
      </c>
      <c r="RCT17" s="74" t="s">
        <v>12450</v>
      </c>
      <c r="RCU17" s="74" t="s">
        <v>12451</v>
      </c>
      <c r="RCV17" s="74" t="s">
        <v>12452</v>
      </c>
      <c r="RCW17" s="74" t="s">
        <v>12453</v>
      </c>
      <c r="RCX17" s="74" t="s">
        <v>12454</v>
      </c>
      <c r="RCY17" s="74" t="s">
        <v>12455</v>
      </c>
      <c r="RCZ17" s="74" t="s">
        <v>12456</v>
      </c>
      <c r="RDA17" s="74" t="s">
        <v>12457</v>
      </c>
      <c r="RDB17" s="74" t="s">
        <v>12458</v>
      </c>
      <c r="RDC17" s="74" t="s">
        <v>12459</v>
      </c>
      <c r="RDD17" s="74" t="s">
        <v>12460</v>
      </c>
      <c r="RDE17" s="74" t="s">
        <v>12461</v>
      </c>
      <c r="RDF17" s="74" t="s">
        <v>12462</v>
      </c>
      <c r="RDG17" s="74" t="s">
        <v>12463</v>
      </c>
      <c r="RDH17" s="74" t="s">
        <v>12464</v>
      </c>
      <c r="RDI17" s="74" t="s">
        <v>12465</v>
      </c>
      <c r="RDJ17" s="74" t="s">
        <v>12466</v>
      </c>
      <c r="RDK17" s="74" t="s">
        <v>12467</v>
      </c>
      <c r="RDL17" s="74" t="s">
        <v>12468</v>
      </c>
      <c r="RDM17" s="74" t="s">
        <v>12469</v>
      </c>
      <c r="RDN17" s="74" t="s">
        <v>12470</v>
      </c>
      <c r="RDO17" s="74" t="s">
        <v>12471</v>
      </c>
      <c r="RDP17" s="74" t="s">
        <v>12472</v>
      </c>
      <c r="RDQ17" s="74" t="s">
        <v>12473</v>
      </c>
      <c r="RDR17" s="74" t="s">
        <v>12474</v>
      </c>
      <c r="RDS17" s="74" t="s">
        <v>12475</v>
      </c>
      <c r="RDT17" s="74" t="s">
        <v>12476</v>
      </c>
      <c r="RDU17" s="74" t="s">
        <v>12477</v>
      </c>
      <c r="RDV17" s="74" t="s">
        <v>12478</v>
      </c>
      <c r="RDW17" s="74" t="s">
        <v>12479</v>
      </c>
      <c r="RDX17" s="74" t="s">
        <v>12480</v>
      </c>
      <c r="RDY17" s="74" t="s">
        <v>12481</v>
      </c>
      <c r="RDZ17" s="74" t="s">
        <v>12482</v>
      </c>
      <c r="REA17" s="74" t="s">
        <v>12483</v>
      </c>
      <c r="REB17" s="74" t="s">
        <v>12484</v>
      </c>
      <c r="REC17" s="74" t="s">
        <v>12485</v>
      </c>
      <c r="RED17" s="74" t="s">
        <v>12486</v>
      </c>
      <c r="REE17" s="74" t="s">
        <v>12487</v>
      </c>
      <c r="REF17" s="74" t="s">
        <v>12488</v>
      </c>
      <c r="REG17" s="74" t="s">
        <v>12489</v>
      </c>
      <c r="REH17" s="74" t="s">
        <v>12490</v>
      </c>
      <c r="REI17" s="74" t="s">
        <v>12491</v>
      </c>
      <c r="REJ17" s="74" t="s">
        <v>12492</v>
      </c>
      <c r="REK17" s="74" t="s">
        <v>12493</v>
      </c>
      <c r="REL17" s="74" t="s">
        <v>12494</v>
      </c>
      <c r="REM17" s="74" t="s">
        <v>12495</v>
      </c>
      <c r="REN17" s="74" t="s">
        <v>12496</v>
      </c>
      <c r="REO17" s="74" t="s">
        <v>12497</v>
      </c>
      <c r="REP17" s="74" t="s">
        <v>12498</v>
      </c>
      <c r="REQ17" s="74" t="s">
        <v>12499</v>
      </c>
      <c r="RER17" s="74" t="s">
        <v>12500</v>
      </c>
      <c r="RES17" s="74" t="s">
        <v>12501</v>
      </c>
      <c r="RET17" s="74" t="s">
        <v>12502</v>
      </c>
      <c r="REU17" s="74" t="s">
        <v>12503</v>
      </c>
      <c r="REV17" s="74" t="s">
        <v>12504</v>
      </c>
      <c r="REW17" s="74" t="s">
        <v>12505</v>
      </c>
      <c r="REX17" s="74" t="s">
        <v>12506</v>
      </c>
      <c r="REY17" s="74" t="s">
        <v>12507</v>
      </c>
      <c r="REZ17" s="74" t="s">
        <v>12508</v>
      </c>
      <c r="RFA17" s="74" t="s">
        <v>12509</v>
      </c>
      <c r="RFB17" s="74" t="s">
        <v>12510</v>
      </c>
      <c r="RFC17" s="74" t="s">
        <v>12511</v>
      </c>
      <c r="RFD17" s="74" t="s">
        <v>12512</v>
      </c>
      <c r="RFE17" s="74" t="s">
        <v>12513</v>
      </c>
      <c r="RFF17" s="74" t="s">
        <v>12514</v>
      </c>
      <c r="RFG17" s="74" t="s">
        <v>12515</v>
      </c>
      <c r="RFH17" s="74" t="s">
        <v>12516</v>
      </c>
      <c r="RFI17" s="74" t="s">
        <v>12517</v>
      </c>
      <c r="RFJ17" s="74" t="s">
        <v>12518</v>
      </c>
      <c r="RFK17" s="74" t="s">
        <v>12519</v>
      </c>
      <c r="RFL17" s="74" t="s">
        <v>12520</v>
      </c>
      <c r="RFM17" s="74" t="s">
        <v>12521</v>
      </c>
      <c r="RFN17" s="74" t="s">
        <v>12522</v>
      </c>
      <c r="RFO17" s="74" t="s">
        <v>12523</v>
      </c>
      <c r="RFP17" s="74" t="s">
        <v>12524</v>
      </c>
      <c r="RFQ17" s="74" t="s">
        <v>12525</v>
      </c>
      <c r="RFR17" s="74" t="s">
        <v>12526</v>
      </c>
      <c r="RFS17" s="74" t="s">
        <v>12527</v>
      </c>
      <c r="RFT17" s="74" t="s">
        <v>12528</v>
      </c>
      <c r="RFU17" s="74" t="s">
        <v>12529</v>
      </c>
      <c r="RFV17" s="74" t="s">
        <v>12530</v>
      </c>
      <c r="RFW17" s="74" t="s">
        <v>12531</v>
      </c>
      <c r="RFX17" s="74" t="s">
        <v>12532</v>
      </c>
      <c r="RFY17" s="74" t="s">
        <v>12533</v>
      </c>
      <c r="RFZ17" s="74" t="s">
        <v>12534</v>
      </c>
      <c r="RGA17" s="74" t="s">
        <v>12535</v>
      </c>
      <c r="RGB17" s="74" t="s">
        <v>12536</v>
      </c>
      <c r="RGC17" s="74" t="s">
        <v>12537</v>
      </c>
      <c r="RGD17" s="74" t="s">
        <v>12538</v>
      </c>
      <c r="RGE17" s="74" t="s">
        <v>12539</v>
      </c>
      <c r="RGF17" s="74" t="s">
        <v>12540</v>
      </c>
      <c r="RGG17" s="74" t="s">
        <v>12541</v>
      </c>
      <c r="RGH17" s="74" t="s">
        <v>12542</v>
      </c>
      <c r="RGI17" s="74" t="s">
        <v>12543</v>
      </c>
      <c r="RGJ17" s="74" t="s">
        <v>12544</v>
      </c>
      <c r="RGK17" s="74" t="s">
        <v>12545</v>
      </c>
      <c r="RGL17" s="74" t="s">
        <v>12546</v>
      </c>
      <c r="RGM17" s="74" t="s">
        <v>12547</v>
      </c>
      <c r="RGN17" s="74" t="s">
        <v>12548</v>
      </c>
      <c r="RGO17" s="74" t="s">
        <v>12549</v>
      </c>
      <c r="RGP17" s="74" t="s">
        <v>12550</v>
      </c>
      <c r="RGQ17" s="74" t="s">
        <v>12551</v>
      </c>
      <c r="RGR17" s="74" t="s">
        <v>12552</v>
      </c>
      <c r="RGS17" s="74" t="s">
        <v>12553</v>
      </c>
      <c r="RGT17" s="74" t="s">
        <v>12554</v>
      </c>
      <c r="RGU17" s="74" t="s">
        <v>12555</v>
      </c>
      <c r="RGV17" s="74" t="s">
        <v>12556</v>
      </c>
      <c r="RGW17" s="74" t="s">
        <v>12557</v>
      </c>
      <c r="RGX17" s="74" t="s">
        <v>12558</v>
      </c>
      <c r="RGY17" s="74" t="s">
        <v>12559</v>
      </c>
      <c r="RGZ17" s="74" t="s">
        <v>12560</v>
      </c>
      <c r="RHA17" s="74" t="s">
        <v>12561</v>
      </c>
      <c r="RHB17" s="74" t="s">
        <v>12562</v>
      </c>
      <c r="RHC17" s="74" t="s">
        <v>12563</v>
      </c>
      <c r="RHD17" s="74" t="s">
        <v>12564</v>
      </c>
      <c r="RHE17" s="74" t="s">
        <v>12565</v>
      </c>
      <c r="RHF17" s="74" t="s">
        <v>12566</v>
      </c>
      <c r="RHG17" s="74" t="s">
        <v>12567</v>
      </c>
      <c r="RHH17" s="74" t="s">
        <v>12568</v>
      </c>
      <c r="RHI17" s="74" t="s">
        <v>12569</v>
      </c>
      <c r="RHJ17" s="74" t="s">
        <v>12570</v>
      </c>
      <c r="RHK17" s="74" t="s">
        <v>12571</v>
      </c>
      <c r="RHL17" s="74" t="s">
        <v>12572</v>
      </c>
      <c r="RHM17" s="74" t="s">
        <v>12573</v>
      </c>
      <c r="RHN17" s="74" t="s">
        <v>12574</v>
      </c>
      <c r="RHO17" s="74" t="s">
        <v>12575</v>
      </c>
      <c r="RHP17" s="74" t="s">
        <v>12576</v>
      </c>
      <c r="RHQ17" s="74" t="s">
        <v>12577</v>
      </c>
      <c r="RHR17" s="74" t="s">
        <v>12578</v>
      </c>
      <c r="RHS17" s="74" t="s">
        <v>12579</v>
      </c>
      <c r="RHT17" s="74" t="s">
        <v>12580</v>
      </c>
      <c r="RHU17" s="74" t="s">
        <v>12581</v>
      </c>
      <c r="RHV17" s="74" t="s">
        <v>12582</v>
      </c>
      <c r="RHW17" s="74" t="s">
        <v>12583</v>
      </c>
      <c r="RHX17" s="74" t="s">
        <v>12584</v>
      </c>
      <c r="RHY17" s="74" t="s">
        <v>12585</v>
      </c>
      <c r="RHZ17" s="74" t="s">
        <v>12586</v>
      </c>
      <c r="RIA17" s="74" t="s">
        <v>12587</v>
      </c>
      <c r="RIB17" s="74" t="s">
        <v>12588</v>
      </c>
      <c r="RIC17" s="74" t="s">
        <v>12589</v>
      </c>
      <c r="RID17" s="74" t="s">
        <v>12590</v>
      </c>
      <c r="RIE17" s="74" t="s">
        <v>12591</v>
      </c>
      <c r="RIF17" s="74" t="s">
        <v>12592</v>
      </c>
      <c r="RIG17" s="74" t="s">
        <v>12593</v>
      </c>
      <c r="RIH17" s="74" t="s">
        <v>12594</v>
      </c>
      <c r="RII17" s="74" t="s">
        <v>12595</v>
      </c>
      <c r="RIJ17" s="74" t="s">
        <v>12596</v>
      </c>
      <c r="RIK17" s="74" t="s">
        <v>12597</v>
      </c>
      <c r="RIL17" s="74" t="s">
        <v>12598</v>
      </c>
      <c r="RIM17" s="74" t="s">
        <v>12599</v>
      </c>
      <c r="RIN17" s="74" t="s">
        <v>12600</v>
      </c>
      <c r="RIO17" s="74" t="s">
        <v>12601</v>
      </c>
      <c r="RIP17" s="74" t="s">
        <v>12602</v>
      </c>
      <c r="RIQ17" s="74" t="s">
        <v>12603</v>
      </c>
      <c r="RIR17" s="74" t="s">
        <v>12604</v>
      </c>
      <c r="RIS17" s="74" t="s">
        <v>12605</v>
      </c>
      <c r="RIT17" s="74" t="s">
        <v>12606</v>
      </c>
      <c r="RIU17" s="74" t="s">
        <v>12607</v>
      </c>
      <c r="RIV17" s="74" t="s">
        <v>12608</v>
      </c>
      <c r="RIW17" s="74" t="s">
        <v>12609</v>
      </c>
      <c r="RIX17" s="74" t="s">
        <v>12610</v>
      </c>
      <c r="RIY17" s="74" t="s">
        <v>12611</v>
      </c>
      <c r="RIZ17" s="74" t="s">
        <v>12612</v>
      </c>
      <c r="RJA17" s="74" t="s">
        <v>12613</v>
      </c>
      <c r="RJB17" s="74" t="s">
        <v>12614</v>
      </c>
      <c r="RJC17" s="74" t="s">
        <v>12615</v>
      </c>
      <c r="RJD17" s="74" t="s">
        <v>12616</v>
      </c>
      <c r="RJE17" s="74" t="s">
        <v>12617</v>
      </c>
      <c r="RJF17" s="74" t="s">
        <v>12618</v>
      </c>
      <c r="RJG17" s="74" t="s">
        <v>12619</v>
      </c>
      <c r="RJH17" s="74" t="s">
        <v>12620</v>
      </c>
      <c r="RJI17" s="74" t="s">
        <v>12621</v>
      </c>
      <c r="RJJ17" s="74" t="s">
        <v>12622</v>
      </c>
      <c r="RJK17" s="74" t="s">
        <v>12623</v>
      </c>
      <c r="RJL17" s="74" t="s">
        <v>12624</v>
      </c>
      <c r="RJM17" s="74" t="s">
        <v>12625</v>
      </c>
      <c r="RJN17" s="74" t="s">
        <v>12626</v>
      </c>
      <c r="RJO17" s="74" t="s">
        <v>12627</v>
      </c>
      <c r="RJP17" s="74" t="s">
        <v>12628</v>
      </c>
      <c r="RJQ17" s="74" t="s">
        <v>12629</v>
      </c>
      <c r="RJR17" s="74" t="s">
        <v>12630</v>
      </c>
      <c r="RJS17" s="74" t="s">
        <v>12631</v>
      </c>
      <c r="RJT17" s="74" t="s">
        <v>12632</v>
      </c>
      <c r="RJU17" s="74" t="s">
        <v>12633</v>
      </c>
      <c r="RJV17" s="74" t="s">
        <v>12634</v>
      </c>
      <c r="RJW17" s="74" t="s">
        <v>12635</v>
      </c>
      <c r="RJX17" s="74" t="s">
        <v>12636</v>
      </c>
      <c r="RJY17" s="74" t="s">
        <v>12637</v>
      </c>
      <c r="RJZ17" s="74" t="s">
        <v>12638</v>
      </c>
      <c r="RKA17" s="74" t="s">
        <v>12639</v>
      </c>
      <c r="RKB17" s="74" t="s">
        <v>12640</v>
      </c>
      <c r="RKC17" s="74" t="s">
        <v>12641</v>
      </c>
      <c r="RKD17" s="74" t="s">
        <v>12642</v>
      </c>
      <c r="RKE17" s="74" t="s">
        <v>12643</v>
      </c>
      <c r="RKF17" s="74" t="s">
        <v>12644</v>
      </c>
      <c r="RKG17" s="74" t="s">
        <v>12645</v>
      </c>
      <c r="RKH17" s="74" t="s">
        <v>12646</v>
      </c>
      <c r="RKI17" s="74" t="s">
        <v>12647</v>
      </c>
      <c r="RKJ17" s="74" t="s">
        <v>12648</v>
      </c>
      <c r="RKK17" s="74" t="s">
        <v>12649</v>
      </c>
      <c r="RKL17" s="74" t="s">
        <v>12650</v>
      </c>
      <c r="RKM17" s="74" t="s">
        <v>12651</v>
      </c>
      <c r="RKN17" s="74" t="s">
        <v>12652</v>
      </c>
      <c r="RKO17" s="74" t="s">
        <v>12653</v>
      </c>
      <c r="RKP17" s="74" t="s">
        <v>12654</v>
      </c>
      <c r="RKQ17" s="74" t="s">
        <v>12655</v>
      </c>
      <c r="RKR17" s="74" t="s">
        <v>12656</v>
      </c>
      <c r="RKS17" s="74" t="s">
        <v>12657</v>
      </c>
      <c r="RKT17" s="74" t="s">
        <v>12658</v>
      </c>
      <c r="RKU17" s="74" t="s">
        <v>12659</v>
      </c>
      <c r="RKV17" s="74" t="s">
        <v>12660</v>
      </c>
      <c r="RKW17" s="74" t="s">
        <v>12661</v>
      </c>
      <c r="RKX17" s="74" t="s">
        <v>12662</v>
      </c>
      <c r="RKY17" s="74" t="s">
        <v>12663</v>
      </c>
      <c r="RKZ17" s="74" t="s">
        <v>12664</v>
      </c>
      <c r="RLA17" s="74" t="s">
        <v>12665</v>
      </c>
      <c r="RLB17" s="74" t="s">
        <v>12666</v>
      </c>
      <c r="RLC17" s="74" t="s">
        <v>12667</v>
      </c>
      <c r="RLD17" s="74" t="s">
        <v>12668</v>
      </c>
      <c r="RLE17" s="74" t="s">
        <v>12669</v>
      </c>
      <c r="RLF17" s="74" t="s">
        <v>12670</v>
      </c>
      <c r="RLG17" s="74" t="s">
        <v>12671</v>
      </c>
      <c r="RLH17" s="74" t="s">
        <v>12672</v>
      </c>
      <c r="RLI17" s="74" t="s">
        <v>12673</v>
      </c>
      <c r="RLJ17" s="74" t="s">
        <v>12674</v>
      </c>
      <c r="RLK17" s="74" t="s">
        <v>12675</v>
      </c>
      <c r="RLL17" s="74" t="s">
        <v>12676</v>
      </c>
      <c r="RLM17" s="74" t="s">
        <v>12677</v>
      </c>
      <c r="RLN17" s="74" t="s">
        <v>12678</v>
      </c>
      <c r="RLO17" s="74" t="s">
        <v>12679</v>
      </c>
      <c r="RLP17" s="74" t="s">
        <v>12680</v>
      </c>
      <c r="RLQ17" s="74" t="s">
        <v>12681</v>
      </c>
      <c r="RLR17" s="74" t="s">
        <v>12682</v>
      </c>
      <c r="RLS17" s="74" t="s">
        <v>12683</v>
      </c>
      <c r="RLT17" s="74" t="s">
        <v>12684</v>
      </c>
      <c r="RLU17" s="74" t="s">
        <v>12685</v>
      </c>
      <c r="RLV17" s="74" t="s">
        <v>12686</v>
      </c>
      <c r="RLW17" s="74" t="s">
        <v>12687</v>
      </c>
      <c r="RLX17" s="74" t="s">
        <v>12688</v>
      </c>
      <c r="RLY17" s="74" t="s">
        <v>12689</v>
      </c>
      <c r="RLZ17" s="74" t="s">
        <v>12690</v>
      </c>
      <c r="RMA17" s="74" t="s">
        <v>12691</v>
      </c>
      <c r="RMB17" s="74" t="s">
        <v>12692</v>
      </c>
      <c r="RMC17" s="74" t="s">
        <v>12693</v>
      </c>
      <c r="RMD17" s="74" t="s">
        <v>12694</v>
      </c>
      <c r="RME17" s="74" t="s">
        <v>12695</v>
      </c>
      <c r="RMF17" s="74" t="s">
        <v>12696</v>
      </c>
      <c r="RMG17" s="74" t="s">
        <v>12697</v>
      </c>
      <c r="RMH17" s="74" t="s">
        <v>12698</v>
      </c>
      <c r="RMI17" s="74" t="s">
        <v>12699</v>
      </c>
      <c r="RMJ17" s="74" t="s">
        <v>12700</v>
      </c>
      <c r="RMK17" s="74" t="s">
        <v>12701</v>
      </c>
      <c r="RML17" s="74" t="s">
        <v>12702</v>
      </c>
      <c r="RMM17" s="74" t="s">
        <v>12703</v>
      </c>
      <c r="RMN17" s="74" t="s">
        <v>12704</v>
      </c>
      <c r="RMO17" s="74" t="s">
        <v>12705</v>
      </c>
      <c r="RMP17" s="74" t="s">
        <v>12706</v>
      </c>
      <c r="RMQ17" s="74" t="s">
        <v>12707</v>
      </c>
      <c r="RMR17" s="74" t="s">
        <v>12708</v>
      </c>
      <c r="RMS17" s="74" t="s">
        <v>12709</v>
      </c>
      <c r="RMT17" s="74" t="s">
        <v>12710</v>
      </c>
      <c r="RMU17" s="74" t="s">
        <v>12711</v>
      </c>
      <c r="RMV17" s="74" t="s">
        <v>12712</v>
      </c>
      <c r="RMW17" s="74" t="s">
        <v>12713</v>
      </c>
      <c r="RMX17" s="74" t="s">
        <v>12714</v>
      </c>
      <c r="RMY17" s="74" t="s">
        <v>12715</v>
      </c>
      <c r="RMZ17" s="74" t="s">
        <v>12716</v>
      </c>
      <c r="RNA17" s="74" t="s">
        <v>12717</v>
      </c>
      <c r="RNB17" s="74" t="s">
        <v>12718</v>
      </c>
      <c r="RNC17" s="74" t="s">
        <v>12719</v>
      </c>
      <c r="RND17" s="74" t="s">
        <v>12720</v>
      </c>
      <c r="RNE17" s="74" t="s">
        <v>12721</v>
      </c>
      <c r="RNF17" s="74" t="s">
        <v>12722</v>
      </c>
      <c r="RNG17" s="74" t="s">
        <v>12723</v>
      </c>
      <c r="RNH17" s="74" t="s">
        <v>12724</v>
      </c>
      <c r="RNI17" s="74" t="s">
        <v>12725</v>
      </c>
      <c r="RNJ17" s="74" t="s">
        <v>12726</v>
      </c>
      <c r="RNK17" s="74" t="s">
        <v>12727</v>
      </c>
      <c r="RNL17" s="74" t="s">
        <v>12728</v>
      </c>
      <c r="RNM17" s="74" t="s">
        <v>12729</v>
      </c>
      <c r="RNN17" s="74" t="s">
        <v>12730</v>
      </c>
      <c r="RNO17" s="74" t="s">
        <v>12731</v>
      </c>
      <c r="RNP17" s="74" t="s">
        <v>12732</v>
      </c>
      <c r="RNQ17" s="74" t="s">
        <v>12733</v>
      </c>
      <c r="RNR17" s="74" t="s">
        <v>12734</v>
      </c>
      <c r="RNS17" s="74" t="s">
        <v>12735</v>
      </c>
      <c r="RNT17" s="74" t="s">
        <v>12736</v>
      </c>
      <c r="RNU17" s="74" t="s">
        <v>12737</v>
      </c>
      <c r="RNV17" s="74" t="s">
        <v>12738</v>
      </c>
      <c r="RNW17" s="74" t="s">
        <v>12739</v>
      </c>
      <c r="RNX17" s="74" t="s">
        <v>12740</v>
      </c>
      <c r="RNY17" s="74" t="s">
        <v>12741</v>
      </c>
      <c r="RNZ17" s="74" t="s">
        <v>12742</v>
      </c>
      <c r="ROA17" s="74" t="s">
        <v>12743</v>
      </c>
      <c r="ROB17" s="74" t="s">
        <v>12744</v>
      </c>
      <c r="ROC17" s="74" t="s">
        <v>12745</v>
      </c>
      <c r="ROD17" s="74" t="s">
        <v>12746</v>
      </c>
      <c r="ROE17" s="74" t="s">
        <v>12747</v>
      </c>
      <c r="ROF17" s="74" t="s">
        <v>12748</v>
      </c>
      <c r="ROG17" s="74" t="s">
        <v>12749</v>
      </c>
      <c r="ROH17" s="74" t="s">
        <v>12750</v>
      </c>
      <c r="ROI17" s="74" t="s">
        <v>12751</v>
      </c>
      <c r="ROJ17" s="74" t="s">
        <v>12752</v>
      </c>
      <c r="ROK17" s="74" t="s">
        <v>12753</v>
      </c>
      <c r="ROL17" s="74" t="s">
        <v>12754</v>
      </c>
      <c r="ROM17" s="74" t="s">
        <v>12755</v>
      </c>
      <c r="RON17" s="74" t="s">
        <v>12756</v>
      </c>
      <c r="ROO17" s="74" t="s">
        <v>12757</v>
      </c>
      <c r="ROP17" s="74" t="s">
        <v>12758</v>
      </c>
      <c r="ROQ17" s="74" t="s">
        <v>12759</v>
      </c>
      <c r="ROR17" s="74" t="s">
        <v>12760</v>
      </c>
      <c r="ROS17" s="74" t="s">
        <v>12761</v>
      </c>
      <c r="ROT17" s="74" t="s">
        <v>12762</v>
      </c>
      <c r="ROU17" s="74" t="s">
        <v>12763</v>
      </c>
      <c r="ROV17" s="74" t="s">
        <v>12764</v>
      </c>
      <c r="ROW17" s="74" t="s">
        <v>12765</v>
      </c>
      <c r="ROX17" s="74" t="s">
        <v>12766</v>
      </c>
      <c r="ROY17" s="74" t="s">
        <v>12767</v>
      </c>
      <c r="ROZ17" s="74" t="s">
        <v>12768</v>
      </c>
      <c r="RPA17" s="74" t="s">
        <v>12769</v>
      </c>
      <c r="RPB17" s="74" t="s">
        <v>12770</v>
      </c>
      <c r="RPC17" s="74" t="s">
        <v>12771</v>
      </c>
      <c r="RPD17" s="74" t="s">
        <v>12772</v>
      </c>
      <c r="RPE17" s="74" t="s">
        <v>12773</v>
      </c>
      <c r="RPF17" s="74" t="s">
        <v>12774</v>
      </c>
      <c r="RPG17" s="74" t="s">
        <v>12775</v>
      </c>
      <c r="RPH17" s="74" t="s">
        <v>12776</v>
      </c>
      <c r="RPI17" s="74" t="s">
        <v>12777</v>
      </c>
      <c r="RPJ17" s="74" t="s">
        <v>12778</v>
      </c>
      <c r="RPK17" s="74" t="s">
        <v>12779</v>
      </c>
      <c r="RPL17" s="74" t="s">
        <v>12780</v>
      </c>
      <c r="RPM17" s="74" t="s">
        <v>12781</v>
      </c>
      <c r="RPN17" s="74" t="s">
        <v>12782</v>
      </c>
      <c r="RPO17" s="74" t="s">
        <v>12783</v>
      </c>
      <c r="RPP17" s="74" t="s">
        <v>12784</v>
      </c>
      <c r="RPQ17" s="74" t="s">
        <v>12785</v>
      </c>
      <c r="RPR17" s="74" t="s">
        <v>12786</v>
      </c>
      <c r="RPS17" s="74" t="s">
        <v>12787</v>
      </c>
      <c r="RPT17" s="74" t="s">
        <v>12788</v>
      </c>
      <c r="RPU17" s="74" t="s">
        <v>12789</v>
      </c>
      <c r="RPV17" s="74" t="s">
        <v>12790</v>
      </c>
      <c r="RPW17" s="74" t="s">
        <v>12791</v>
      </c>
      <c r="RPX17" s="74" t="s">
        <v>12792</v>
      </c>
      <c r="RPY17" s="74" t="s">
        <v>12793</v>
      </c>
      <c r="RPZ17" s="74" t="s">
        <v>12794</v>
      </c>
      <c r="RQA17" s="74" t="s">
        <v>12795</v>
      </c>
      <c r="RQB17" s="74" t="s">
        <v>12796</v>
      </c>
      <c r="RQC17" s="74" t="s">
        <v>12797</v>
      </c>
      <c r="RQD17" s="74" t="s">
        <v>12798</v>
      </c>
      <c r="RQE17" s="74" t="s">
        <v>12799</v>
      </c>
      <c r="RQF17" s="74" t="s">
        <v>12800</v>
      </c>
      <c r="RQG17" s="74" t="s">
        <v>12801</v>
      </c>
      <c r="RQH17" s="74" t="s">
        <v>12802</v>
      </c>
      <c r="RQI17" s="74" t="s">
        <v>12803</v>
      </c>
      <c r="RQJ17" s="74" t="s">
        <v>12804</v>
      </c>
      <c r="RQK17" s="74" t="s">
        <v>12805</v>
      </c>
      <c r="RQL17" s="74" t="s">
        <v>12806</v>
      </c>
      <c r="RQM17" s="74" t="s">
        <v>12807</v>
      </c>
      <c r="RQN17" s="74" t="s">
        <v>12808</v>
      </c>
      <c r="RQO17" s="74" t="s">
        <v>12809</v>
      </c>
      <c r="RQP17" s="74" t="s">
        <v>12810</v>
      </c>
      <c r="RQQ17" s="74" t="s">
        <v>12811</v>
      </c>
      <c r="RQR17" s="74" t="s">
        <v>12812</v>
      </c>
      <c r="RQS17" s="74" t="s">
        <v>12813</v>
      </c>
      <c r="RQT17" s="74" t="s">
        <v>12814</v>
      </c>
      <c r="RQU17" s="74" t="s">
        <v>12815</v>
      </c>
      <c r="RQV17" s="74" t="s">
        <v>12816</v>
      </c>
      <c r="RQW17" s="74" t="s">
        <v>12817</v>
      </c>
      <c r="RQX17" s="74" t="s">
        <v>12818</v>
      </c>
      <c r="RQY17" s="74" t="s">
        <v>12819</v>
      </c>
      <c r="RQZ17" s="74" t="s">
        <v>12820</v>
      </c>
      <c r="RRA17" s="74" t="s">
        <v>12821</v>
      </c>
      <c r="RRB17" s="74" t="s">
        <v>12822</v>
      </c>
      <c r="RRC17" s="74" t="s">
        <v>12823</v>
      </c>
      <c r="RRD17" s="74" t="s">
        <v>12824</v>
      </c>
      <c r="RRE17" s="74" t="s">
        <v>12825</v>
      </c>
      <c r="RRF17" s="74" t="s">
        <v>12826</v>
      </c>
      <c r="RRG17" s="74" t="s">
        <v>12827</v>
      </c>
      <c r="RRH17" s="74" t="s">
        <v>12828</v>
      </c>
      <c r="RRI17" s="74" t="s">
        <v>12829</v>
      </c>
      <c r="RRJ17" s="74" t="s">
        <v>12830</v>
      </c>
      <c r="RRK17" s="74" t="s">
        <v>12831</v>
      </c>
      <c r="RRL17" s="74" t="s">
        <v>12832</v>
      </c>
      <c r="RRM17" s="74" t="s">
        <v>12833</v>
      </c>
      <c r="RRN17" s="74" t="s">
        <v>12834</v>
      </c>
      <c r="RRO17" s="74" t="s">
        <v>12835</v>
      </c>
      <c r="RRP17" s="74" t="s">
        <v>12836</v>
      </c>
      <c r="RRQ17" s="74" t="s">
        <v>12837</v>
      </c>
      <c r="RRR17" s="74" t="s">
        <v>12838</v>
      </c>
      <c r="RRS17" s="74" t="s">
        <v>12839</v>
      </c>
      <c r="RRT17" s="74" t="s">
        <v>12840</v>
      </c>
      <c r="RRU17" s="74" t="s">
        <v>12841</v>
      </c>
      <c r="RRV17" s="74" t="s">
        <v>12842</v>
      </c>
      <c r="RRW17" s="74" t="s">
        <v>12843</v>
      </c>
      <c r="RRX17" s="74" t="s">
        <v>12844</v>
      </c>
      <c r="RRY17" s="74" t="s">
        <v>12845</v>
      </c>
      <c r="RRZ17" s="74" t="s">
        <v>12846</v>
      </c>
      <c r="RSA17" s="74" t="s">
        <v>12847</v>
      </c>
      <c r="RSB17" s="74" t="s">
        <v>12848</v>
      </c>
      <c r="RSC17" s="74" t="s">
        <v>12849</v>
      </c>
      <c r="RSD17" s="74" t="s">
        <v>12850</v>
      </c>
      <c r="RSE17" s="74" t="s">
        <v>12851</v>
      </c>
      <c r="RSF17" s="74" t="s">
        <v>12852</v>
      </c>
      <c r="RSG17" s="74" t="s">
        <v>12853</v>
      </c>
      <c r="RSH17" s="74" t="s">
        <v>12854</v>
      </c>
      <c r="RSI17" s="74" t="s">
        <v>12855</v>
      </c>
      <c r="RSJ17" s="74" t="s">
        <v>12856</v>
      </c>
      <c r="RSK17" s="74" t="s">
        <v>12857</v>
      </c>
      <c r="RSL17" s="74" t="s">
        <v>12858</v>
      </c>
      <c r="RSM17" s="74" t="s">
        <v>12859</v>
      </c>
      <c r="RSN17" s="74" t="s">
        <v>12860</v>
      </c>
      <c r="RSO17" s="74" t="s">
        <v>12861</v>
      </c>
      <c r="RSP17" s="74" t="s">
        <v>12862</v>
      </c>
      <c r="RSQ17" s="74" t="s">
        <v>12863</v>
      </c>
      <c r="RSR17" s="74" t="s">
        <v>12864</v>
      </c>
      <c r="RSS17" s="74" t="s">
        <v>12865</v>
      </c>
      <c r="RST17" s="74" t="s">
        <v>12866</v>
      </c>
      <c r="RSU17" s="74" t="s">
        <v>12867</v>
      </c>
      <c r="RSV17" s="74" t="s">
        <v>12868</v>
      </c>
      <c r="RSW17" s="74" t="s">
        <v>12869</v>
      </c>
      <c r="RSX17" s="74" t="s">
        <v>12870</v>
      </c>
      <c r="RSY17" s="74" t="s">
        <v>12871</v>
      </c>
      <c r="RSZ17" s="74" t="s">
        <v>12872</v>
      </c>
      <c r="RTA17" s="74" t="s">
        <v>12873</v>
      </c>
      <c r="RTB17" s="74" t="s">
        <v>12874</v>
      </c>
      <c r="RTC17" s="74" t="s">
        <v>12875</v>
      </c>
      <c r="RTD17" s="74" t="s">
        <v>12876</v>
      </c>
      <c r="RTE17" s="74" t="s">
        <v>12877</v>
      </c>
      <c r="RTF17" s="74" t="s">
        <v>12878</v>
      </c>
      <c r="RTG17" s="74" t="s">
        <v>12879</v>
      </c>
      <c r="RTH17" s="74" t="s">
        <v>12880</v>
      </c>
      <c r="RTI17" s="74" t="s">
        <v>12881</v>
      </c>
      <c r="RTJ17" s="74" t="s">
        <v>12882</v>
      </c>
      <c r="RTK17" s="74" t="s">
        <v>12883</v>
      </c>
      <c r="RTL17" s="74" t="s">
        <v>12884</v>
      </c>
      <c r="RTM17" s="74" t="s">
        <v>12885</v>
      </c>
      <c r="RTN17" s="74" t="s">
        <v>12886</v>
      </c>
      <c r="RTO17" s="74" t="s">
        <v>12887</v>
      </c>
      <c r="RTP17" s="74" t="s">
        <v>12888</v>
      </c>
      <c r="RTQ17" s="74" t="s">
        <v>12889</v>
      </c>
      <c r="RTR17" s="74" t="s">
        <v>12890</v>
      </c>
      <c r="RTS17" s="74" t="s">
        <v>12891</v>
      </c>
      <c r="RTT17" s="74" t="s">
        <v>12892</v>
      </c>
      <c r="RTU17" s="74" t="s">
        <v>12893</v>
      </c>
      <c r="RTV17" s="74" t="s">
        <v>12894</v>
      </c>
      <c r="RTW17" s="74" t="s">
        <v>12895</v>
      </c>
      <c r="RTX17" s="74" t="s">
        <v>12896</v>
      </c>
      <c r="RTY17" s="74" t="s">
        <v>12897</v>
      </c>
      <c r="RTZ17" s="74" t="s">
        <v>12898</v>
      </c>
      <c r="RUA17" s="74" t="s">
        <v>12899</v>
      </c>
      <c r="RUB17" s="74" t="s">
        <v>12900</v>
      </c>
      <c r="RUC17" s="74" t="s">
        <v>12901</v>
      </c>
      <c r="RUD17" s="74" t="s">
        <v>12902</v>
      </c>
      <c r="RUE17" s="74" t="s">
        <v>12903</v>
      </c>
      <c r="RUF17" s="74" t="s">
        <v>12904</v>
      </c>
      <c r="RUG17" s="74" t="s">
        <v>12905</v>
      </c>
      <c r="RUH17" s="74" t="s">
        <v>12906</v>
      </c>
      <c r="RUI17" s="74" t="s">
        <v>12907</v>
      </c>
      <c r="RUJ17" s="74" t="s">
        <v>12908</v>
      </c>
      <c r="RUK17" s="74" t="s">
        <v>12909</v>
      </c>
      <c r="RUL17" s="74" t="s">
        <v>12910</v>
      </c>
      <c r="RUM17" s="74" t="s">
        <v>12911</v>
      </c>
      <c r="RUN17" s="74" t="s">
        <v>12912</v>
      </c>
      <c r="RUO17" s="74" t="s">
        <v>12913</v>
      </c>
      <c r="RUP17" s="74" t="s">
        <v>12914</v>
      </c>
      <c r="RUQ17" s="74" t="s">
        <v>12915</v>
      </c>
      <c r="RUR17" s="74" t="s">
        <v>12916</v>
      </c>
      <c r="RUS17" s="74" t="s">
        <v>12917</v>
      </c>
      <c r="RUT17" s="74" t="s">
        <v>12918</v>
      </c>
      <c r="RUU17" s="74" t="s">
        <v>12919</v>
      </c>
      <c r="RUV17" s="74" t="s">
        <v>12920</v>
      </c>
      <c r="RUW17" s="74" t="s">
        <v>12921</v>
      </c>
      <c r="RUX17" s="74" t="s">
        <v>12922</v>
      </c>
      <c r="RUY17" s="74" t="s">
        <v>12923</v>
      </c>
      <c r="RUZ17" s="74" t="s">
        <v>12924</v>
      </c>
      <c r="RVA17" s="74" t="s">
        <v>12925</v>
      </c>
      <c r="RVB17" s="74" t="s">
        <v>12926</v>
      </c>
      <c r="RVC17" s="74" t="s">
        <v>12927</v>
      </c>
      <c r="RVD17" s="74" t="s">
        <v>12928</v>
      </c>
      <c r="RVE17" s="74" t="s">
        <v>12929</v>
      </c>
      <c r="RVF17" s="74" t="s">
        <v>12930</v>
      </c>
      <c r="RVG17" s="74" t="s">
        <v>12931</v>
      </c>
      <c r="RVH17" s="74" t="s">
        <v>12932</v>
      </c>
      <c r="RVI17" s="74" t="s">
        <v>12933</v>
      </c>
      <c r="RVJ17" s="74" t="s">
        <v>12934</v>
      </c>
      <c r="RVK17" s="74" t="s">
        <v>12935</v>
      </c>
      <c r="RVL17" s="74" t="s">
        <v>12936</v>
      </c>
      <c r="RVM17" s="74" t="s">
        <v>12937</v>
      </c>
      <c r="RVN17" s="74" t="s">
        <v>12938</v>
      </c>
      <c r="RVO17" s="74" t="s">
        <v>12939</v>
      </c>
      <c r="RVP17" s="74" t="s">
        <v>12940</v>
      </c>
      <c r="RVQ17" s="74" t="s">
        <v>12941</v>
      </c>
      <c r="RVR17" s="74" t="s">
        <v>12942</v>
      </c>
      <c r="RVS17" s="74" t="s">
        <v>12943</v>
      </c>
      <c r="RVT17" s="74" t="s">
        <v>12944</v>
      </c>
      <c r="RVU17" s="74" t="s">
        <v>12945</v>
      </c>
      <c r="RVV17" s="74" t="s">
        <v>12946</v>
      </c>
      <c r="RVW17" s="74" t="s">
        <v>12947</v>
      </c>
      <c r="RVX17" s="74" t="s">
        <v>12948</v>
      </c>
      <c r="RVY17" s="74" t="s">
        <v>12949</v>
      </c>
      <c r="RVZ17" s="74" t="s">
        <v>12950</v>
      </c>
      <c r="RWA17" s="74" t="s">
        <v>12951</v>
      </c>
      <c r="RWB17" s="74" t="s">
        <v>12952</v>
      </c>
      <c r="RWC17" s="74" t="s">
        <v>12953</v>
      </c>
      <c r="RWD17" s="74" t="s">
        <v>12954</v>
      </c>
      <c r="RWE17" s="74" t="s">
        <v>12955</v>
      </c>
      <c r="RWF17" s="74" t="s">
        <v>12956</v>
      </c>
      <c r="RWG17" s="74" t="s">
        <v>12957</v>
      </c>
      <c r="RWH17" s="74" t="s">
        <v>12958</v>
      </c>
      <c r="RWI17" s="74" t="s">
        <v>12959</v>
      </c>
      <c r="RWJ17" s="74" t="s">
        <v>12960</v>
      </c>
      <c r="RWK17" s="74" t="s">
        <v>12961</v>
      </c>
      <c r="RWL17" s="74" t="s">
        <v>12962</v>
      </c>
      <c r="RWM17" s="74" t="s">
        <v>12963</v>
      </c>
      <c r="RWN17" s="74" t="s">
        <v>12964</v>
      </c>
      <c r="RWO17" s="74" t="s">
        <v>12965</v>
      </c>
      <c r="RWP17" s="74" t="s">
        <v>12966</v>
      </c>
      <c r="RWQ17" s="74" t="s">
        <v>12967</v>
      </c>
      <c r="RWR17" s="74" t="s">
        <v>12968</v>
      </c>
      <c r="RWS17" s="74" t="s">
        <v>12969</v>
      </c>
      <c r="RWT17" s="74" t="s">
        <v>12970</v>
      </c>
      <c r="RWU17" s="74" t="s">
        <v>12971</v>
      </c>
      <c r="RWV17" s="74" t="s">
        <v>12972</v>
      </c>
      <c r="RWW17" s="74" t="s">
        <v>12973</v>
      </c>
      <c r="RWX17" s="74" t="s">
        <v>12974</v>
      </c>
      <c r="RWY17" s="74" t="s">
        <v>12975</v>
      </c>
      <c r="RWZ17" s="74" t="s">
        <v>12976</v>
      </c>
      <c r="RXA17" s="74" t="s">
        <v>12977</v>
      </c>
      <c r="RXB17" s="74" t="s">
        <v>12978</v>
      </c>
      <c r="RXC17" s="74" t="s">
        <v>12979</v>
      </c>
      <c r="RXD17" s="74" t="s">
        <v>12980</v>
      </c>
      <c r="RXE17" s="74" t="s">
        <v>12981</v>
      </c>
      <c r="RXF17" s="74" t="s">
        <v>12982</v>
      </c>
      <c r="RXG17" s="74" t="s">
        <v>12983</v>
      </c>
      <c r="RXH17" s="74" t="s">
        <v>12984</v>
      </c>
      <c r="RXI17" s="74" t="s">
        <v>12985</v>
      </c>
      <c r="RXJ17" s="74" t="s">
        <v>12986</v>
      </c>
      <c r="RXK17" s="74" t="s">
        <v>12987</v>
      </c>
      <c r="RXL17" s="74" t="s">
        <v>12988</v>
      </c>
      <c r="RXM17" s="74" t="s">
        <v>12989</v>
      </c>
      <c r="RXN17" s="74" t="s">
        <v>12990</v>
      </c>
      <c r="RXO17" s="74" t="s">
        <v>12991</v>
      </c>
      <c r="RXP17" s="74" t="s">
        <v>12992</v>
      </c>
      <c r="RXQ17" s="74" t="s">
        <v>12993</v>
      </c>
      <c r="RXR17" s="74" t="s">
        <v>12994</v>
      </c>
      <c r="RXS17" s="74" t="s">
        <v>12995</v>
      </c>
      <c r="RXT17" s="74" t="s">
        <v>12996</v>
      </c>
      <c r="RXU17" s="74" t="s">
        <v>12997</v>
      </c>
      <c r="RXV17" s="74" t="s">
        <v>12998</v>
      </c>
      <c r="RXW17" s="74" t="s">
        <v>12999</v>
      </c>
      <c r="RXX17" s="74" t="s">
        <v>13000</v>
      </c>
      <c r="RXY17" s="74" t="s">
        <v>13001</v>
      </c>
      <c r="RXZ17" s="74" t="s">
        <v>13002</v>
      </c>
      <c r="RYA17" s="74" t="s">
        <v>13003</v>
      </c>
      <c r="RYB17" s="74" t="s">
        <v>13004</v>
      </c>
      <c r="RYC17" s="74" t="s">
        <v>13005</v>
      </c>
      <c r="RYD17" s="74" t="s">
        <v>13006</v>
      </c>
      <c r="RYE17" s="74" t="s">
        <v>13007</v>
      </c>
      <c r="RYF17" s="74" t="s">
        <v>13008</v>
      </c>
      <c r="RYG17" s="74" t="s">
        <v>13009</v>
      </c>
      <c r="RYH17" s="74" t="s">
        <v>13010</v>
      </c>
      <c r="RYI17" s="74" t="s">
        <v>13011</v>
      </c>
      <c r="RYJ17" s="74" t="s">
        <v>13012</v>
      </c>
      <c r="RYK17" s="74" t="s">
        <v>13013</v>
      </c>
      <c r="RYL17" s="74" t="s">
        <v>13014</v>
      </c>
      <c r="RYM17" s="74" t="s">
        <v>13015</v>
      </c>
      <c r="RYN17" s="74" t="s">
        <v>13016</v>
      </c>
      <c r="RYO17" s="74" t="s">
        <v>13017</v>
      </c>
      <c r="RYP17" s="74" t="s">
        <v>13018</v>
      </c>
      <c r="RYQ17" s="74" t="s">
        <v>13019</v>
      </c>
      <c r="RYR17" s="74" t="s">
        <v>13020</v>
      </c>
      <c r="RYS17" s="74" t="s">
        <v>13021</v>
      </c>
      <c r="RYT17" s="74" t="s">
        <v>13022</v>
      </c>
      <c r="RYU17" s="74" t="s">
        <v>13023</v>
      </c>
      <c r="RYV17" s="74" t="s">
        <v>13024</v>
      </c>
      <c r="RYW17" s="74" t="s">
        <v>13025</v>
      </c>
      <c r="RYX17" s="74" t="s">
        <v>13026</v>
      </c>
      <c r="RYY17" s="74" t="s">
        <v>13027</v>
      </c>
      <c r="RYZ17" s="74" t="s">
        <v>13028</v>
      </c>
      <c r="RZA17" s="74" t="s">
        <v>13029</v>
      </c>
      <c r="RZB17" s="74" t="s">
        <v>13030</v>
      </c>
      <c r="RZC17" s="74" t="s">
        <v>13031</v>
      </c>
      <c r="RZD17" s="74" t="s">
        <v>13032</v>
      </c>
      <c r="RZE17" s="74" t="s">
        <v>13033</v>
      </c>
      <c r="RZF17" s="74" t="s">
        <v>13034</v>
      </c>
      <c r="RZG17" s="74" t="s">
        <v>13035</v>
      </c>
      <c r="RZH17" s="74" t="s">
        <v>13036</v>
      </c>
      <c r="RZI17" s="74" t="s">
        <v>13037</v>
      </c>
      <c r="RZJ17" s="74" t="s">
        <v>13038</v>
      </c>
      <c r="RZK17" s="74" t="s">
        <v>13039</v>
      </c>
      <c r="RZL17" s="74" t="s">
        <v>13040</v>
      </c>
      <c r="RZM17" s="74" t="s">
        <v>13041</v>
      </c>
      <c r="RZN17" s="74" t="s">
        <v>13042</v>
      </c>
      <c r="RZO17" s="74" t="s">
        <v>13043</v>
      </c>
      <c r="RZP17" s="74" t="s">
        <v>13044</v>
      </c>
      <c r="RZQ17" s="74" t="s">
        <v>13045</v>
      </c>
      <c r="RZR17" s="74" t="s">
        <v>13046</v>
      </c>
      <c r="RZS17" s="74" t="s">
        <v>13047</v>
      </c>
      <c r="RZT17" s="74" t="s">
        <v>13048</v>
      </c>
      <c r="RZU17" s="74" t="s">
        <v>13049</v>
      </c>
      <c r="RZV17" s="74" t="s">
        <v>13050</v>
      </c>
      <c r="RZW17" s="74" t="s">
        <v>13051</v>
      </c>
      <c r="RZX17" s="74" t="s">
        <v>13052</v>
      </c>
      <c r="RZY17" s="74" t="s">
        <v>13053</v>
      </c>
      <c r="RZZ17" s="74" t="s">
        <v>13054</v>
      </c>
      <c r="SAA17" s="74" t="s">
        <v>13055</v>
      </c>
      <c r="SAB17" s="74" t="s">
        <v>13056</v>
      </c>
      <c r="SAC17" s="74" t="s">
        <v>13057</v>
      </c>
      <c r="SAD17" s="74" t="s">
        <v>13058</v>
      </c>
      <c r="SAE17" s="74" t="s">
        <v>13059</v>
      </c>
      <c r="SAF17" s="74" t="s">
        <v>13060</v>
      </c>
      <c r="SAG17" s="74" t="s">
        <v>13061</v>
      </c>
      <c r="SAH17" s="74" t="s">
        <v>13062</v>
      </c>
      <c r="SAI17" s="74" t="s">
        <v>13063</v>
      </c>
      <c r="SAJ17" s="74" t="s">
        <v>13064</v>
      </c>
      <c r="SAK17" s="74" t="s">
        <v>13065</v>
      </c>
      <c r="SAL17" s="74" t="s">
        <v>13066</v>
      </c>
      <c r="SAM17" s="74" t="s">
        <v>13067</v>
      </c>
      <c r="SAN17" s="74" t="s">
        <v>13068</v>
      </c>
      <c r="SAO17" s="74" t="s">
        <v>13069</v>
      </c>
      <c r="SAP17" s="74" t="s">
        <v>13070</v>
      </c>
      <c r="SAQ17" s="74" t="s">
        <v>13071</v>
      </c>
      <c r="SAR17" s="74" t="s">
        <v>13072</v>
      </c>
      <c r="SAS17" s="74" t="s">
        <v>13073</v>
      </c>
      <c r="SAT17" s="74" t="s">
        <v>13074</v>
      </c>
      <c r="SAU17" s="74" t="s">
        <v>13075</v>
      </c>
      <c r="SAV17" s="74" t="s">
        <v>13076</v>
      </c>
      <c r="SAW17" s="74" t="s">
        <v>13077</v>
      </c>
      <c r="SAX17" s="74" t="s">
        <v>13078</v>
      </c>
      <c r="SAY17" s="74" t="s">
        <v>13079</v>
      </c>
      <c r="SAZ17" s="74" t="s">
        <v>13080</v>
      </c>
      <c r="SBA17" s="74" t="s">
        <v>13081</v>
      </c>
      <c r="SBB17" s="74" t="s">
        <v>13082</v>
      </c>
      <c r="SBC17" s="74" t="s">
        <v>13083</v>
      </c>
      <c r="SBD17" s="74" t="s">
        <v>13084</v>
      </c>
      <c r="SBE17" s="74" t="s">
        <v>13085</v>
      </c>
      <c r="SBF17" s="74" t="s">
        <v>13086</v>
      </c>
      <c r="SBG17" s="74" t="s">
        <v>13087</v>
      </c>
      <c r="SBH17" s="74" t="s">
        <v>13088</v>
      </c>
      <c r="SBI17" s="74" t="s">
        <v>13089</v>
      </c>
      <c r="SBJ17" s="74" t="s">
        <v>13090</v>
      </c>
      <c r="SBK17" s="74" t="s">
        <v>13091</v>
      </c>
      <c r="SBL17" s="74" t="s">
        <v>13092</v>
      </c>
      <c r="SBM17" s="74" t="s">
        <v>13093</v>
      </c>
      <c r="SBN17" s="74" t="s">
        <v>13094</v>
      </c>
      <c r="SBO17" s="74" t="s">
        <v>13095</v>
      </c>
      <c r="SBP17" s="74" t="s">
        <v>13096</v>
      </c>
      <c r="SBQ17" s="74" t="s">
        <v>13097</v>
      </c>
      <c r="SBR17" s="74" t="s">
        <v>13098</v>
      </c>
      <c r="SBS17" s="74" t="s">
        <v>13099</v>
      </c>
      <c r="SBT17" s="74" t="s">
        <v>13100</v>
      </c>
      <c r="SBU17" s="74" t="s">
        <v>13101</v>
      </c>
      <c r="SBV17" s="74" t="s">
        <v>13102</v>
      </c>
      <c r="SBW17" s="74" t="s">
        <v>13103</v>
      </c>
      <c r="SBX17" s="74" t="s">
        <v>13104</v>
      </c>
      <c r="SBY17" s="74" t="s">
        <v>13105</v>
      </c>
      <c r="SBZ17" s="74" t="s">
        <v>13106</v>
      </c>
      <c r="SCA17" s="74" t="s">
        <v>13107</v>
      </c>
      <c r="SCB17" s="74" t="s">
        <v>13108</v>
      </c>
      <c r="SCC17" s="74" t="s">
        <v>13109</v>
      </c>
      <c r="SCD17" s="74" t="s">
        <v>13110</v>
      </c>
      <c r="SCE17" s="74" t="s">
        <v>13111</v>
      </c>
      <c r="SCF17" s="74" t="s">
        <v>13112</v>
      </c>
      <c r="SCG17" s="74" t="s">
        <v>13113</v>
      </c>
      <c r="SCH17" s="74" t="s">
        <v>13114</v>
      </c>
      <c r="SCI17" s="74" t="s">
        <v>13115</v>
      </c>
      <c r="SCJ17" s="74" t="s">
        <v>13116</v>
      </c>
      <c r="SCK17" s="74" t="s">
        <v>13117</v>
      </c>
      <c r="SCL17" s="74" t="s">
        <v>13118</v>
      </c>
      <c r="SCM17" s="74" t="s">
        <v>13119</v>
      </c>
      <c r="SCN17" s="74" t="s">
        <v>13120</v>
      </c>
      <c r="SCO17" s="74" t="s">
        <v>13121</v>
      </c>
      <c r="SCP17" s="74" t="s">
        <v>13122</v>
      </c>
      <c r="SCQ17" s="74" t="s">
        <v>13123</v>
      </c>
      <c r="SCR17" s="74" t="s">
        <v>13124</v>
      </c>
      <c r="SCS17" s="74" t="s">
        <v>13125</v>
      </c>
      <c r="SCT17" s="74" t="s">
        <v>13126</v>
      </c>
      <c r="SCU17" s="74" t="s">
        <v>13127</v>
      </c>
      <c r="SCV17" s="74" t="s">
        <v>13128</v>
      </c>
      <c r="SCW17" s="74" t="s">
        <v>13129</v>
      </c>
      <c r="SCX17" s="74" t="s">
        <v>13130</v>
      </c>
      <c r="SCY17" s="74" t="s">
        <v>13131</v>
      </c>
      <c r="SCZ17" s="74" t="s">
        <v>13132</v>
      </c>
      <c r="SDA17" s="74" t="s">
        <v>13133</v>
      </c>
      <c r="SDB17" s="74" t="s">
        <v>13134</v>
      </c>
      <c r="SDC17" s="74" t="s">
        <v>13135</v>
      </c>
      <c r="SDD17" s="74" t="s">
        <v>13136</v>
      </c>
      <c r="SDE17" s="74" t="s">
        <v>13137</v>
      </c>
      <c r="SDF17" s="74" t="s">
        <v>13138</v>
      </c>
      <c r="SDG17" s="74" t="s">
        <v>13139</v>
      </c>
      <c r="SDH17" s="74" t="s">
        <v>13140</v>
      </c>
      <c r="SDI17" s="74" t="s">
        <v>13141</v>
      </c>
      <c r="SDJ17" s="74" t="s">
        <v>13142</v>
      </c>
      <c r="SDK17" s="74" t="s">
        <v>13143</v>
      </c>
      <c r="SDL17" s="74" t="s">
        <v>13144</v>
      </c>
      <c r="SDM17" s="74" t="s">
        <v>13145</v>
      </c>
      <c r="SDN17" s="74" t="s">
        <v>13146</v>
      </c>
      <c r="SDO17" s="74" t="s">
        <v>13147</v>
      </c>
      <c r="SDP17" s="74" t="s">
        <v>13148</v>
      </c>
      <c r="SDQ17" s="74" t="s">
        <v>13149</v>
      </c>
      <c r="SDR17" s="74" t="s">
        <v>13150</v>
      </c>
      <c r="SDS17" s="74" t="s">
        <v>13151</v>
      </c>
      <c r="SDT17" s="74" t="s">
        <v>13152</v>
      </c>
      <c r="SDU17" s="74" t="s">
        <v>13153</v>
      </c>
      <c r="SDV17" s="74" t="s">
        <v>13154</v>
      </c>
      <c r="SDW17" s="74" t="s">
        <v>13155</v>
      </c>
      <c r="SDX17" s="74" t="s">
        <v>13156</v>
      </c>
      <c r="SDY17" s="74" t="s">
        <v>13157</v>
      </c>
      <c r="SDZ17" s="74" t="s">
        <v>13158</v>
      </c>
      <c r="SEA17" s="74" t="s">
        <v>13159</v>
      </c>
      <c r="SEB17" s="74" t="s">
        <v>13160</v>
      </c>
      <c r="SEC17" s="74" t="s">
        <v>13161</v>
      </c>
      <c r="SED17" s="74" t="s">
        <v>13162</v>
      </c>
      <c r="SEE17" s="74" t="s">
        <v>13163</v>
      </c>
      <c r="SEF17" s="74" t="s">
        <v>13164</v>
      </c>
      <c r="SEG17" s="74" t="s">
        <v>13165</v>
      </c>
      <c r="SEH17" s="74" t="s">
        <v>13166</v>
      </c>
      <c r="SEI17" s="74" t="s">
        <v>13167</v>
      </c>
      <c r="SEJ17" s="74" t="s">
        <v>13168</v>
      </c>
      <c r="SEK17" s="74" t="s">
        <v>13169</v>
      </c>
      <c r="SEL17" s="74" t="s">
        <v>13170</v>
      </c>
      <c r="SEM17" s="74" t="s">
        <v>13171</v>
      </c>
      <c r="SEN17" s="74" t="s">
        <v>13172</v>
      </c>
      <c r="SEO17" s="74" t="s">
        <v>13173</v>
      </c>
      <c r="SEP17" s="74" t="s">
        <v>13174</v>
      </c>
      <c r="SEQ17" s="74" t="s">
        <v>13175</v>
      </c>
      <c r="SER17" s="74" t="s">
        <v>13176</v>
      </c>
      <c r="SES17" s="74" t="s">
        <v>13177</v>
      </c>
      <c r="SET17" s="74" t="s">
        <v>13178</v>
      </c>
      <c r="SEU17" s="74" t="s">
        <v>13179</v>
      </c>
      <c r="SEV17" s="74" t="s">
        <v>13180</v>
      </c>
      <c r="SEW17" s="74" t="s">
        <v>13181</v>
      </c>
      <c r="SEX17" s="74" t="s">
        <v>13182</v>
      </c>
      <c r="SEY17" s="74" t="s">
        <v>13183</v>
      </c>
      <c r="SEZ17" s="74" t="s">
        <v>13184</v>
      </c>
      <c r="SFA17" s="74" t="s">
        <v>13185</v>
      </c>
      <c r="SFB17" s="74" t="s">
        <v>13186</v>
      </c>
      <c r="SFC17" s="74" t="s">
        <v>13187</v>
      </c>
      <c r="SFD17" s="74" t="s">
        <v>13188</v>
      </c>
      <c r="SFE17" s="74" t="s">
        <v>13189</v>
      </c>
      <c r="SFF17" s="74" t="s">
        <v>13190</v>
      </c>
      <c r="SFG17" s="74" t="s">
        <v>13191</v>
      </c>
      <c r="SFH17" s="74" t="s">
        <v>13192</v>
      </c>
      <c r="SFI17" s="74" t="s">
        <v>13193</v>
      </c>
      <c r="SFJ17" s="74" t="s">
        <v>13194</v>
      </c>
      <c r="SFK17" s="74" t="s">
        <v>13195</v>
      </c>
      <c r="SFL17" s="74" t="s">
        <v>13196</v>
      </c>
      <c r="SFM17" s="74" t="s">
        <v>13197</v>
      </c>
      <c r="SFN17" s="74" t="s">
        <v>13198</v>
      </c>
      <c r="SFO17" s="74" t="s">
        <v>13199</v>
      </c>
      <c r="SFP17" s="74" t="s">
        <v>13200</v>
      </c>
      <c r="SFQ17" s="74" t="s">
        <v>13201</v>
      </c>
      <c r="SFR17" s="74" t="s">
        <v>13202</v>
      </c>
      <c r="SFS17" s="74" t="s">
        <v>13203</v>
      </c>
      <c r="SFT17" s="74" t="s">
        <v>13204</v>
      </c>
      <c r="SFU17" s="74" t="s">
        <v>13205</v>
      </c>
      <c r="SFV17" s="74" t="s">
        <v>13206</v>
      </c>
      <c r="SFW17" s="74" t="s">
        <v>13207</v>
      </c>
      <c r="SFX17" s="74" t="s">
        <v>13208</v>
      </c>
      <c r="SFY17" s="74" t="s">
        <v>13209</v>
      </c>
      <c r="SFZ17" s="74" t="s">
        <v>13210</v>
      </c>
      <c r="SGA17" s="74" t="s">
        <v>13211</v>
      </c>
      <c r="SGB17" s="74" t="s">
        <v>13212</v>
      </c>
      <c r="SGC17" s="74" t="s">
        <v>13213</v>
      </c>
      <c r="SGD17" s="74" t="s">
        <v>13214</v>
      </c>
      <c r="SGE17" s="74" t="s">
        <v>13215</v>
      </c>
      <c r="SGF17" s="74" t="s">
        <v>13216</v>
      </c>
      <c r="SGG17" s="74" t="s">
        <v>13217</v>
      </c>
      <c r="SGH17" s="74" t="s">
        <v>13218</v>
      </c>
      <c r="SGI17" s="74" t="s">
        <v>13219</v>
      </c>
      <c r="SGJ17" s="74" t="s">
        <v>13220</v>
      </c>
      <c r="SGK17" s="74" t="s">
        <v>13221</v>
      </c>
      <c r="SGL17" s="74" t="s">
        <v>13222</v>
      </c>
      <c r="SGM17" s="74" t="s">
        <v>13223</v>
      </c>
      <c r="SGN17" s="74" t="s">
        <v>13224</v>
      </c>
      <c r="SGO17" s="74" t="s">
        <v>13225</v>
      </c>
      <c r="SGP17" s="74" t="s">
        <v>13226</v>
      </c>
      <c r="SGQ17" s="74" t="s">
        <v>13227</v>
      </c>
      <c r="SGR17" s="74" t="s">
        <v>13228</v>
      </c>
      <c r="SGS17" s="74" t="s">
        <v>13229</v>
      </c>
      <c r="SGT17" s="74" t="s">
        <v>13230</v>
      </c>
      <c r="SGU17" s="74" t="s">
        <v>13231</v>
      </c>
      <c r="SGV17" s="74" t="s">
        <v>13232</v>
      </c>
      <c r="SGW17" s="74" t="s">
        <v>13233</v>
      </c>
      <c r="SGX17" s="74" t="s">
        <v>13234</v>
      </c>
      <c r="SGY17" s="74" t="s">
        <v>13235</v>
      </c>
      <c r="SGZ17" s="74" t="s">
        <v>13236</v>
      </c>
      <c r="SHA17" s="74" t="s">
        <v>13237</v>
      </c>
      <c r="SHB17" s="74" t="s">
        <v>13238</v>
      </c>
      <c r="SHC17" s="74" t="s">
        <v>13239</v>
      </c>
      <c r="SHD17" s="74" t="s">
        <v>13240</v>
      </c>
      <c r="SHE17" s="74" t="s">
        <v>13241</v>
      </c>
      <c r="SHF17" s="74" t="s">
        <v>13242</v>
      </c>
      <c r="SHG17" s="74" t="s">
        <v>13243</v>
      </c>
      <c r="SHH17" s="74" t="s">
        <v>13244</v>
      </c>
      <c r="SHI17" s="74" t="s">
        <v>13245</v>
      </c>
      <c r="SHJ17" s="74" t="s">
        <v>13246</v>
      </c>
      <c r="SHK17" s="74" t="s">
        <v>13247</v>
      </c>
      <c r="SHL17" s="74" t="s">
        <v>13248</v>
      </c>
      <c r="SHM17" s="74" t="s">
        <v>13249</v>
      </c>
      <c r="SHN17" s="74" t="s">
        <v>13250</v>
      </c>
      <c r="SHO17" s="74" t="s">
        <v>13251</v>
      </c>
      <c r="SHP17" s="74" t="s">
        <v>13252</v>
      </c>
      <c r="SHQ17" s="74" t="s">
        <v>13253</v>
      </c>
      <c r="SHR17" s="74" t="s">
        <v>13254</v>
      </c>
      <c r="SHS17" s="74" t="s">
        <v>13255</v>
      </c>
      <c r="SHT17" s="74" t="s">
        <v>13256</v>
      </c>
      <c r="SHU17" s="74" t="s">
        <v>13257</v>
      </c>
      <c r="SHV17" s="74" t="s">
        <v>13258</v>
      </c>
      <c r="SHW17" s="74" t="s">
        <v>13259</v>
      </c>
      <c r="SHX17" s="74" t="s">
        <v>13260</v>
      </c>
      <c r="SHY17" s="74" t="s">
        <v>13261</v>
      </c>
      <c r="SHZ17" s="74" t="s">
        <v>13262</v>
      </c>
      <c r="SIA17" s="74" t="s">
        <v>13263</v>
      </c>
      <c r="SIB17" s="74" t="s">
        <v>13264</v>
      </c>
      <c r="SIC17" s="74" t="s">
        <v>13265</v>
      </c>
      <c r="SID17" s="74" t="s">
        <v>13266</v>
      </c>
      <c r="SIE17" s="74" t="s">
        <v>13267</v>
      </c>
      <c r="SIF17" s="74" t="s">
        <v>13268</v>
      </c>
      <c r="SIG17" s="74" t="s">
        <v>13269</v>
      </c>
      <c r="SIH17" s="74" t="s">
        <v>13270</v>
      </c>
      <c r="SII17" s="74" t="s">
        <v>13271</v>
      </c>
      <c r="SIJ17" s="74" t="s">
        <v>13272</v>
      </c>
      <c r="SIK17" s="74" t="s">
        <v>13273</v>
      </c>
      <c r="SIL17" s="74" t="s">
        <v>13274</v>
      </c>
      <c r="SIM17" s="74" t="s">
        <v>13275</v>
      </c>
      <c r="SIN17" s="74" t="s">
        <v>13276</v>
      </c>
      <c r="SIO17" s="74" t="s">
        <v>13277</v>
      </c>
      <c r="SIP17" s="74" t="s">
        <v>13278</v>
      </c>
      <c r="SIQ17" s="74" t="s">
        <v>13279</v>
      </c>
      <c r="SIR17" s="74" t="s">
        <v>13280</v>
      </c>
      <c r="SIS17" s="74" t="s">
        <v>13281</v>
      </c>
      <c r="SIT17" s="74" t="s">
        <v>13282</v>
      </c>
      <c r="SIU17" s="74" t="s">
        <v>13283</v>
      </c>
      <c r="SIV17" s="74" t="s">
        <v>13284</v>
      </c>
      <c r="SIW17" s="74" t="s">
        <v>13285</v>
      </c>
      <c r="SIX17" s="74" t="s">
        <v>13286</v>
      </c>
      <c r="SIY17" s="74" t="s">
        <v>13287</v>
      </c>
      <c r="SIZ17" s="74" t="s">
        <v>13288</v>
      </c>
      <c r="SJA17" s="74" t="s">
        <v>13289</v>
      </c>
      <c r="SJB17" s="74" t="s">
        <v>13290</v>
      </c>
      <c r="SJC17" s="74" t="s">
        <v>13291</v>
      </c>
      <c r="SJD17" s="74" t="s">
        <v>13292</v>
      </c>
      <c r="SJE17" s="74" t="s">
        <v>13293</v>
      </c>
      <c r="SJF17" s="74" t="s">
        <v>13294</v>
      </c>
      <c r="SJG17" s="74" t="s">
        <v>13295</v>
      </c>
      <c r="SJH17" s="74" t="s">
        <v>13296</v>
      </c>
      <c r="SJI17" s="74" t="s">
        <v>13297</v>
      </c>
      <c r="SJJ17" s="74" t="s">
        <v>13298</v>
      </c>
      <c r="SJK17" s="74" t="s">
        <v>13299</v>
      </c>
      <c r="SJL17" s="74" t="s">
        <v>13300</v>
      </c>
      <c r="SJM17" s="74" t="s">
        <v>13301</v>
      </c>
      <c r="SJN17" s="74" t="s">
        <v>13302</v>
      </c>
      <c r="SJO17" s="74" t="s">
        <v>13303</v>
      </c>
      <c r="SJP17" s="74" t="s">
        <v>13304</v>
      </c>
      <c r="SJQ17" s="74" t="s">
        <v>13305</v>
      </c>
      <c r="SJR17" s="74" t="s">
        <v>13306</v>
      </c>
      <c r="SJS17" s="74" t="s">
        <v>13307</v>
      </c>
      <c r="SJT17" s="74" t="s">
        <v>13308</v>
      </c>
      <c r="SJU17" s="74" t="s">
        <v>13309</v>
      </c>
      <c r="SJV17" s="74" t="s">
        <v>13310</v>
      </c>
      <c r="SJW17" s="74" t="s">
        <v>13311</v>
      </c>
      <c r="SJX17" s="74" t="s">
        <v>13312</v>
      </c>
      <c r="SJY17" s="74" t="s">
        <v>13313</v>
      </c>
      <c r="SJZ17" s="74" t="s">
        <v>13314</v>
      </c>
      <c r="SKA17" s="74" t="s">
        <v>13315</v>
      </c>
      <c r="SKB17" s="74" t="s">
        <v>13316</v>
      </c>
      <c r="SKC17" s="74" t="s">
        <v>13317</v>
      </c>
      <c r="SKD17" s="74" t="s">
        <v>13318</v>
      </c>
      <c r="SKE17" s="74" t="s">
        <v>13319</v>
      </c>
      <c r="SKF17" s="74" t="s">
        <v>13320</v>
      </c>
      <c r="SKG17" s="74" t="s">
        <v>13321</v>
      </c>
      <c r="SKH17" s="74" t="s">
        <v>13322</v>
      </c>
      <c r="SKI17" s="74" t="s">
        <v>13323</v>
      </c>
      <c r="SKJ17" s="74" t="s">
        <v>13324</v>
      </c>
      <c r="SKK17" s="74" t="s">
        <v>13325</v>
      </c>
      <c r="SKL17" s="74" t="s">
        <v>13326</v>
      </c>
      <c r="SKM17" s="74" t="s">
        <v>13327</v>
      </c>
      <c r="SKN17" s="74" t="s">
        <v>13328</v>
      </c>
      <c r="SKO17" s="74" t="s">
        <v>13329</v>
      </c>
      <c r="SKP17" s="74" t="s">
        <v>13330</v>
      </c>
      <c r="SKQ17" s="74" t="s">
        <v>13331</v>
      </c>
      <c r="SKR17" s="74" t="s">
        <v>13332</v>
      </c>
      <c r="SKS17" s="74" t="s">
        <v>13333</v>
      </c>
      <c r="SKT17" s="74" t="s">
        <v>13334</v>
      </c>
      <c r="SKU17" s="74" t="s">
        <v>13335</v>
      </c>
      <c r="SKV17" s="74" t="s">
        <v>13336</v>
      </c>
      <c r="SKW17" s="74" t="s">
        <v>13337</v>
      </c>
      <c r="SKX17" s="74" t="s">
        <v>13338</v>
      </c>
      <c r="SKY17" s="74" t="s">
        <v>13339</v>
      </c>
      <c r="SKZ17" s="74" t="s">
        <v>13340</v>
      </c>
      <c r="SLA17" s="74" t="s">
        <v>13341</v>
      </c>
      <c r="SLB17" s="74" t="s">
        <v>13342</v>
      </c>
      <c r="SLC17" s="74" t="s">
        <v>13343</v>
      </c>
      <c r="SLD17" s="74" t="s">
        <v>13344</v>
      </c>
      <c r="SLE17" s="74" t="s">
        <v>13345</v>
      </c>
      <c r="SLF17" s="74" t="s">
        <v>13346</v>
      </c>
      <c r="SLG17" s="74" t="s">
        <v>13347</v>
      </c>
      <c r="SLH17" s="74" t="s">
        <v>13348</v>
      </c>
      <c r="SLI17" s="74" t="s">
        <v>13349</v>
      </c>
      <c r="SLJ17" s="74" t="s">
        <v>13350</v>
      </c>
      <c r="SLK17" s="74" t="s">
        <v>13351</v>
      </c>
      <c r="SLL17" s="74" t="s">
        <v>13352</v>
      </c>
      <c r="SLM17" s="74" t="s">
        <v>13353</v>
      </c>
      <c r="SLN17" s="74" t="s">
        <v>13354</v>
      </c>
      <c r="SLO17" s="74" t="s">
        <v>13355</v>
      </c>
      <c r="SLP17" s="74" t="s">
        <v>13356</v>
      </c>
      <c r="SLQ17" s="74" t="s">
        <v>13357</v>
      </c>
      <c r="SLR17" s="74" t="s">
        <v>13358</v>
      </c>
      <c r="SLS17" s="74" t="s">
        <v>13359</v>
      </c>
      <c r="SLT17" s="74" t="s">
        <v>13360</v>
      </c>
      <c r="SLU17" s="74" t="s">
        <v>13361</v>
      </c>
      <c r="SLV17" s="74" t="s">
        <v>13362</v>
      </c>
      <c r="SLW17" s="74" t="s">
        <v>13363</v>
      </c>
      <c r="SLX17" s="74" t="s">
        <v>13364</v>
      </c>
      <c r="SLY17" s="74" t="s">
        <v>13365</v>
      </c>
      <c r="SLZ17" s="74" t="s">
        <v>13366</v>
      </c>
      <c r="SMA17" s="74" t="s">
        <v>13367</v>
      </c>
      <c r="SMB17" s="74" t="s">
        <v>13368</v>
      </c>
      <c r="SMC17" s="74" t="s">
        <v>13369</v>
      </c>
      <c r="SMD17" s="74" t="s">
        <v>13370</v>
      </c>
      <c r="SME17" s="74" t="s">
        <v>13371</v>
      </c>
      <c r="SMF17" s="74" t="s">
        <v>13372</v>
      </c>
      <c r="SMG17" s="74" t="s">
        <v>13373</v>
      </c>
      <c r="SMH17" s="74" t="s">
        <v>13374</v>
      </c>
      <c r="SMI17" s="74" t="s">
        <v>13375</v>
      </c>
      <c r="SMJ17" s="74" t="s">
        <v>13376</v>
      </c>
      <c r="SMK17" s="74" t="s">
        <v>13377</v>
      </c>
      <c r="SML17" s="74" t="s">
        <v>13378</v>
      </c>
      <c r="SMM17" s="74" t="s">
        <v>13379</v>
      </c>
      <c r="SMN17" s="74" t="s">
        <v>13380</v>
      </c>
      <c r="SMO17" s="74" t="s">
        <v>13381</v>
      </c>
      <c r="SMP17" s="74" t="s">
        <v>13382</v>
      </c>
      <c r="SMQ17" s="74" t="s">
        <v>13383</v>
      </c>
      <c r="SMR17" s="74" t="s">
        <v>13384</v>
      </c>
      <c r="SMS17" s="74" t="s">
        <v>13385</v>
      </c>
      <c r="SMT17" s="74" t="s">
        <v>13386</v>
      </c>
      <c r="SMU17" s="74" t="s">
        <v>13387</v>
      </c>
      <c r="SMV17" s="74" t="s">
        <v>13388</v>
      </c>
      <c r="SMW17" s="74" t="s">
        <v>13389</v>
      </c>
      <c r="SMX17" s="74" t="s">
        <v>13390</v>
      </c>
      <c r="SMY17" s="74" t="s">
        <v>13391</v>
      </c>
      <c r="SMZ17" s="74" t="s">
        <v>13392</v>
      </c>
      <c r="SNA17" s="74" t="s">
        <v>13393</v>
      </c>
      <c r="SNB17" s="74" t="s">
        <v>13394</v>
      </c>
      <c r="SNC17" s="74" t="s">
        <v>13395</v>
      </c>
      <c r="SND17" s="74" t="s">
        <v>13396</v>
      </c>
      <c r="SNE17" s="74" t="s">
        <v>13397</v>
      </c>
      <c r="SNF17" s="74" t="s">
        <v>13398</v>
      </c>
      <c r="SNG17" s="74" t="s">
        <v>13399</v>
      </c>
      <c r="SNH17" s="74" t="s">
        <v>13400</v>
      </c>
      <c r="SNI17" s="74" t="s">
        <v>13401</v>
      </c>
      <c r="SNJ17" s="74" t="s">
        <v>13402</v>
      </c>
      <c r="SNK17" s="74" t="s">
        <v>13403</v>
      </c>
      <c r="SNL17" s="74" t="s">
        <v>13404</v>
      </c>
      <c r="SNM17" s="74" t="s">
        <v>13405</v>
      </c>
      <c r="SNN17" s="74" t="s">
        <v>13406</v>
      </c>
      <c r="SNO17" s="74" t="s">
        <v>13407</v>
      </c>
      <c r="SNP17" s="74" t="s">
        <v>13408</v>
      </c>
      <c r="SNQ17" s="74" t="s">
        <v>13409</v>
      </c>
      <c r="SNR17" s="74" t="s">
        <v>13410</v>
      </c>
      <c r="SNS17" s="74" t="s">
        <v>13411</v>
      </c>
      <c r="SNT17" s="74" t="s">
        <v>13412</v>
      </c>
      <c r="SNU17" s="74" t="s">
        <v>13413</v>
      </c>
      <c r="SNV17" s="74" t="s">
        <v>13414</v>
      </c>
      <c r="SNW17" s="74" t="s">
        <v>13415</v>
      </c>
      <c r="SNX17" s="74" t="s">
        <v>13416</v>
      </c>
      <c r="SNY17" s="74" t="s">
        <v>13417</v>
      </c>
      <c r="SNZ17" s="74" t="s">
        <v>13418</v>
      </c>
      <c r="SOA17" s="74" t="s">
        <v>13419</v>
      </c>
      <c r="SOB17" s="74" t="s">
        <v>13420</v>
      </c>
      <c r="SOC17" s="74" t="s">
        <v>13421</v>
      </c>
      <c r="SOD17" s="74" t="s">
        <v>13422</v>
      </c>
      <c r="SOE17" s="74" t="s">
        <v>13423</v>
      </c>
      <c r="SOF17" s="74" t="s">
        <v>13424</v>
      </c>
      <c r="SOG17" s="74" t="s">
        <v>13425</v>
      </c>
      <c r="SOH17" s="74" t="s">
        <v>13426</v>
      </c>
      <c r="SOI17" s="74" t="s">
        <v>13427</v>
      </c>
      <c r="SOJ17" s="74" t="s">
        <v>13428</v>
      </c>
      <c r="SOK17" s="74" t="s">
        <v>13429</v>
      </c>
      <c r="SOL17" s="74" t="s">
        <v>13430</v>
      </c>
      <c r="SOM17" s="74" t="s">
        <v>13431</v>
      </c>
      <c r="SON17" s="74" t="s">
        <v>13432</v>
      </c>
      <c r="SOO17" s="74" t="s">
        <v>13433</v>
      </c>
      <c r="SOP17" s="74" t="s">
        <v>13434</v>
      </c>
      <c r="SOQ17" s="74" t="s">
        <v>13435</v>
      </c>
      <c r="SOR17" s="74" t="s">
        <v>13436</v>
      </c>
      <c r="SOS17" s="74" t="s">
        <v>13437</v>
      </c>
      <c r="SOT17" s="74" t="s">
        <v>13438</v>
      </c>
      <c r="SOU17" s="74" t="s">
        <v>13439</v>
      </c>
      <c r="SOV17" s="74" t="s">
        <v>13440</v>
      </c>
      <c r="SOW17" s="74" t="s">
        <v>13441</v>
      </c>
      <c r="SOX17" s="74" t="s">
        <v>13442</v>
      </c>
      <c r="SOY17" s="74" t="s">
        <v>13443</v>
      </c>
      <c r="SOZ17" s="74" t="s">
        <v>13444</v>
      </c>
      <c r="SPA17" s="74" t="s">
        <v>13445</v>
      </c>
      <c r="SPB17" s="74" t="s">
        <v>13446</v>
      </c>
      <c r="SPC17" s="74" t="s">
        <v>13447</v>
      </c>
      <c r="SPD17" s="74" t="s">
        <v>13448</v>
      </c>
      <c r="SPE17" s="74" t="s">
        <v>13449</v>
      </c>
      <c r="SPF17" s="74" t="s">
        <v>13450</v>
      </c>
      <c r="SPG17" s="74" t="s">
        <v>13451</v>
      </c>
      <c r="SPH17" s="74" t="s">
        <v>13452</v>
      </c>
      <c r="SPI17" s="74" t="s">
        <v>13453</v>
      </c>
      <c r="SPJ17" s="74" t="s">
        <v>13454</v>
      </c>
      <c r="SPK17" s="74" t="s">
        <v>13455</v>
      </c>
      <c r="SPL17" s="74" t="s">
        <v>13456</v>
      </c>
      <c r="SPM17" s="74" t="s">
        <v>13457</v>
      </c>
      <c r="SPN17" s="74" t="s">
        <v>13458</v>
      </c>
      <c r="SPO17" s="74" t="s">
        <v>13459</v>
      </c>
      <c r="SPP17" s="74" t="s">
        <v>13460</v>
      </c>
      <c r="SPQ17" s="74" t="s">
        <v>13461</v>
      </c>
      <c r="SPR17" s="74" t="s">
        <v>13462</v>
      </c>
      <c r="SPS17" s="74" t="s">
        <v>13463</v>
      </c>
      <c r="SPT17" s="74" t="s">
        <v>13464</v>
      </c>
      <c r="SPU17" s="74" t="s">
        <v>13465</v>
      </c>
      <c r="SPV17" s="74" t="s">
        <v>13466</v>
      </c>
      <c r="SPW17" s="74" t="s">
        <v>13467</v>
      </c>
      <c r="SPX17" s="74" t="s">
        <v>13468</v>
      </c>
      <c r="SPY17" s="74" t="s">
        <v>13469</v>
      </c>
      <c r="SPZ17" s="74" t="s">
        <v>13470</v>
      </c>
      <c r="SQA17" s="74" t="s">
        <v>13471</v>
      </c>
      <c r="SQB17" s="74" t="s">
        <v>13472</v>
      </c>
      <c r="SQC17" s="74" t="s">
        <v>13473</v>
      </c>
      <c r="SQD17" s="74" t="s">
        <v>13474</v>
      </c>
      <c r="SQE17" s="74" t="s">
        <v>13475</v>
      </c>
      <c r="SQF17" s="74" t="s">
        <v>13476</v>
      </c>
      <c r="SQG17" s="74" t="s">
        <v>13477</v>
      </c>
      <c r="SQH17" s="74" t="s">
        <v>13478</v>
      </c>
      <c r="SQI17" s="74" t="s">
        <v>13479</v>
      </c>
      <c r="SQJ17" s="74" t="s">
        <v>13480</v>
      </c>
      <c r="SQK17" s="74" t="s">
        <v>13481</v>
      </c>
      <c r="SQL17" s="74" t="s">
        <v>13482</v>
      </c>
      <c r="SQM17" s="74" t="s">
        <v>13483</v>
      </c>
      <c r="SQN17" s="74" t="s">
        <v>13484</v>
      </c>
      <c r="SQO17" s="74" t="s">
        <v>13485</v>
      </c>
      <c r="SQP17" s="74" t="s">
        <v>13486</v>
      </c>
      <c r="SQQ17" s="74" t="s">
        <v>13487</v>
      </c>
      <c r="SQR17" s="74" t="s">
        <v>13488</v>
      </c>
      <c r="SQS17" s="74" t="s">
        <v>13489</v>
      </c>
      <c r="SQT17" s="74" t="s">
        <v>13490</v>
      </c>
      <c r="SQU17" s="74" t="s">
        <v>13491</v>
      </c>
      <c r="SQV17" s="74" t="s">
        <v>13492</v>
      </c>
      <c r="SQW17" s="74" t="s">
        <v>13493</v>
      </c>
      <c r="SQX17" s="74" t="s">
        <v>13494</v>
      </c>
      <c r="SQY17" s="74" t="s">
        <v>13495</v>
      </c>
      <c r="SQZ17" s="74" t="s">
        <v>13496</v>
      </c>
      <c r="SRA17" s="74" t="s">
        <v>13497</v>
      </c>
      <c r="SRB17" s="74" t="s">
        <v>13498</v>
      </c>
      <c r="SRC17" s="74" t="s">
        <v>13499</v>
      </c>
      <c r="SRD17" s="74" t="s">
        <v>13500</v>
      </c>
      <c r="SRE17" s="74" t="s">
        <v>13501</v>
      </c>
      <c r="SRF17" s="74" t="s">
        <v>13502</v>
      </c>
      <c r="SRG17" s="74" t="s">
        <v>13503</v>
      </c>
      <c r="SRH17" s="74" t="s">
        <v>13504</v>
      </c>
      <c r="SRI17" s="74" t="s">
        <v>13505</v>
      </c>
      <c r="SRJ17" s="74" t="s">
        <v>13506</v>
      </c>
      <c r="SRK17" s="74" t="s">
        <v>13507</v>
      </c>
      <c r="SRL17" s="74" t="s">
        <v>13508</v>
      </c>
      <c r="SRM17" s="74" t="s">
        <v>13509</v>
      </c>
      <c r="SRN17" s="74" t="s">
        <v>13510</v>
      </c>
      <c r="SRO17" s="74" t="s">
        <v>13511</v>
      </c>
      <c r="SRP17" s="74" t="s">
        <v>13512</v>
      </c>
      <c r="SRQ17" s="74" t="s">
        <v>13513</v>
      </c>
      <c r="SRR17" s="74" t="s">
        <v>13514</v>
      </c>
      <c r="SRS17" s="74" t="s">
        <v>13515</v>
      </c>
      <c r="SRT17" s="74" t="s">
        <v>13516</v>
      </c>
      <c r="SRU17" s="74" t="s">
        <v>13517</v>
      </c>
      <c r="SRV17" s="74" t="s">
        <v>13518</v>
      </c>
      <c r="SRW17" s="74" t="s">
        <v>13519</v>
      </c>
      <c r="SRX17" s="74" t="s">
        <v>13520</v>
      </c>
      <c r="SRY17" s="74" t="s">
        <v>13521</v>
      </c>
      <c r="SRZ17" s="74" t="s">
        <v>13522</v>
      </c>
      <c r="SSA17" s="74" t="s">
        <v>13523</v>
      </c>
      <c r="SSB17" s="74" t="s">
        <v>13524</v>
      </c>
      <c r="SSC17" s="74" t="s">
        <v>13525</v>
      </c>
      <c r="SSD17" s="74" t="s">
        <v>13526</v>
      </c>
      <c r="SSE17" s="74" t="s">
        <v>13527</v>
      </c>
      <c r="SSF17" s="74" t="s">
        <v>13528</v>
      </c>
      <c r="SSG17" s="74" t="s">
        <v>13529</v>
      </c>
      <c r="SSH17" s="74" t="s">
        <v>13530</v>
      </c>
      <c r="SSI17" s="74" t="s">
        <v>13531</v>
      </c>
      <c r="SSJ17" s="74" t="s">
        <v>13532</v>
      </c>
      <c r="SSK17" s="74" t="s">
        <v>13533</v>
      </c>
      <c r="SSL17" s="74" t="s">
        <v>13534</v>
      </c>
      <c r="SSM17" s="74" t="s">
        <v>13535</v>
      </c>
      <c r="SSN17" s="74" t="s">
        <v>13536</v>
      </c>
      <c r="SSO17" s="74" t="s">
        <v>13537</v>
      </c>
      <c r="SSP17" s="74" t="s">
        <v>13538</v>
      </c>
      <c r="SSQ17" s="74" t="s">
        <v>13539</v>
      </c>
      <c r="SSR17" s="74" t="s">
        <v>13540</v>
      </c>
      <c r="SSS17" s="74" t="s">
        <v>13541</v>
      </c>
      <c r="SST17" s="74" t="s">
        <v>13542</v>
      </c>
      <c r="SSU17" s="74" t="s">
        <v>13543</v>
      </c>
      <c r="SSV17" s="74" t="s">
        <v>13544</v>
      </c>
      <c r="SSW17" s="74" t="s">
        <v>13545</v>
      </c>
      <c r="SSX17" s="74" t="s">
        <v>13546</v>
      </c>
      <c r="SSY17" s="74" t="s">
        <v>13547</v>
      </c>
      <c r="SSZ17" s="74" t="s">
        <v>13548</v>
      </c>
      <c r="STA17" s="74" t="s">
        <v>13549</v>
      </c>
      <c r="STB17" s="74" t="s">
        <v>13550</v>
      </c>
      <c r="STC17" s="74" t="s">
        <v>13551</v>
      </c>
      <c r="STD17" s="74" t="s">
        <v>13552</v>
      </c>
      <c r="STE17" s="74" t="s">
        <v>13553</v>
      </c>
      <c r="STF17" s="74" t="s">
        <v>13554</v>
      </c>
      <c r="STG17" s="74" t="s">
        <v>13555</v>
      </c>
      <c r="STH17" s="74" t="s">
        <v>13556</v>
      </c>
      <c r="STI17" s="74" t="s">
        <v>13557</v>
      </c>
      <c r="STJ17" s="74" t="s">
        <v>13558</v>
      </c>
      <c r="STK17" s="74" t="s">
        <v>13559</v>
      </c>
      <c r="STL17" s="74" t="s">
        <v>13560</v>
      </c>
      <c r="STM17" s="74" t="s">
        <v>13561</v>
      </c>
      <c r="STN17" s="74" t="s">
        <v>13562</v>
      </c>
      <c r="STO17" s="74" t="s">
        <v>13563</v>
      </c>
      <c r="STP17" s="74" t="s">
        <v>13564</v>
      </c>
      <c r="STQ17" s="74" t="s">
        <v>13565</v>
      </c>
      <c r="STR17" s="74" t="s">
        <v>13566</v>
      </c>
      <c r="STS17" s="74" t="s">
        <v>13567</v>
      </c>
      <c r="STT17" s="74" t="s">
        <v>13568</v>
      </c>
      <c r="STU17" s="74" t="s">
        <v>13569</v>
      </c>
      <c r="STV17" s="74" t="s">
        <v>13570</v>
      </c>
      <c r="STW17" s="74" t="s">
        <v>13571</v>
      </c>
      <c r="STX17" s="74" t="s">
        <v>13572</v>
      </c>
      <c r="STY17" s="74" t="s">
        <v>13573</v>
      </c>
      <c r="STZ17" s="74" t="s">
        <v>13574</v>
      </c>
      <c r="SUA17" s="74" t="s">
        <v>13575</v>
      </c>
      <c r="SUB17" s="74" t="s">
        <v>13576</v>
      </c>
      <c r="SUC17" s="74" t="s">
        <v>13577</v>
      </c>
      <c r="SUD17" s="74" t="s">
        <v>13578</v>
      </c>
      <c r="SUE17" s="74" t="s">
        <v>13579</v>
      </c>
      <c r="SUF17" s="74" t="s">
        <v>13580</v>
      </c>
      <c r="SUG17" s="74" t="s">
        <v>13581</v>
      </c>
      <c r="SUH17" s="74" t="s">
        <v>13582</v>
      </c>
      <c r="SUI17" s="74" t="s">
        <v>13583</v>
      </c>
      <c r="SUJ17" s="74" t="s">
        <v>13584</v>
      </c>
      <c r="SUK17" s="74" t="s">
        <v>13585</v>
      </c>
      <c r="SUL17" s="74" t="s">
        <v>13586</v>
      </c>
      <c r="SUM17" s="74" t="s">
        <v>13587</v>
      </c>
      <c r="SUN17" s="74" t="s">
        <v>13588</v>
      </c>
      <c r="SUO17" s="74" t="s">
        <v>13589</v>
      </c>
      <c r="SUP17" s="74" t="s">
        <v>13590</v>
      </c>
      <c r="SUQ17" s="74" t="s">
        <v>13591</v>
      </c>
      <c r="SUR17" s="74" t="s">
        <v>13592</v>
      </c>
      <c r="SUS17" s="74" t="s">
        <v>13593</v>
      </c>
      <c r="SUT17" s="74" t="s">
        <v>13594</v>
      </c>
      <c r="SUU17" s="74" t="s">
        <v>13595</v>
      </c>
      <c r="SUV17" s="74" t="s">
        <v>13596</v>
      </c>
      <c r="SUW17" s="74" t="s">
        <v>13597</v>
      </c>
      <c r="SUX17" s="74" t="s">
        <v>13598</v>
      </c>
      <c r="SUY17" s="74" t="s">
        <v>13599</v>
      </c>
      <c r="SUZ17" s="74" t="s">
        <v>13600</v>
      </c>
      <c r="SVA17" s="74" t="s">
        <v>13601</v>
      </c>
      <c r="SVB17" s="74" t="s">
        <v>13602</v>
      </c>
      <c r="SVC17" s="74" t="s">
        <v>13603</v>
      </c>
      <c r="SVD17" s="74" t="s">
        <v>13604</v>
      </c>
      <c r="SVE17" s="74" t="s">
        <v>13605</v>
      </c>
      <c r="SVF17" s="74" t="s">
        <v>13606</v>
      </c>
      <c r="SVG17" s="74" t="s">
        <v>13607</v>
      </c>
      <c r="SVH17" s="74" t="s">
        <v>13608</v>
      </c>
      <c r="SVI17" s="74" t="s">
        <v>13609</v>
      </c>
      <c r="SVJ17" s="74" t="s">
        <v>13610</v>
      </c>
      <c r="SVK17" s="74" t="s">
        <v>13611</v>
      </c>
      <c r="SVL17" s="74" t="s">
        <v>13612</v>
      </c>
      <c r="SVM17" s="74" t="s">
        <v>13613</v>
      </c>
      <c r="SVN17" s="74" t="s">
        <v>13614</v>
      </c>
      <c r="SVO17" s="74" t="s">
        <v>13615</v>
      </c>
      <c r="SVP17" s="74" t="s">
        <v>13616</v>
      </c>
      <c r="SVQ17" s="74" t="s">
        <v>13617</v>
      </c>
      <c r="SVR17" s="74" t="s">
        <v>13618</v>
      </c>
      <c r="SVS17" s="74" t="s">
        <v>13619</v>
      </c>
      <c r="SVT17" s="74" t="s">
        <v>13620</v>
      </c>
      <c r="SVU17" s="74" t="s">
        <v>13621</v>
      </c>
      <c r="SVV17" s="74" t="s">
        <v>13622</v>
      </c>
      <c r="SVW17" s="74" t="s">
        <v>13623</v>
      </c>
      <c r="SVX17" s="74" t="s">
        <v>13624</v>
      </c>
      <c r="SVY17" s="74" t="s">
        <v>13625</v>
      </c>
      <c r="SVZ17" s="74" t="s">
        <v>13626</v>
      </c>
      <c r="SWA17" s="74" t="s">
        <v>13627</v>
      </c>
      <c r="SWB17" s="74" t="s">
        <v>13628</v>
      </c>
      <c r="SWC17" s="74" t="s">
        <v>13629</v>
      </c>
      <c r="SWD17" s="74" t="s">
        <v>13630</v>
      </c>
      <c r="SWE17" s="74" t="s">
        <v>13631</v>
      </c>
      <c r="SWF17" s="74" t="s">
        <v>13632</v>
      </c>
      <c r="SWG17" s="74" t="s">
        <v>13633</v>
      </c>
      <c r="SWH17" s="74" t="s">
        <v>13634</v>
      </c>
      <c r="SWI17" s="74" t="s">
        <v>13635</v>
      </c>
      <c r="SWJ17" s="74" t="s">
        <v>13636</v>
      </c>
      <c r="SWK17" s="74" t="s">
        <v>13637</v>
      </c>
      <c r="SWL17" s="74" t="s">
        <v>13638</v>
      </c>
      <c r="SWM17" s="74" t="s">
        <v>13639</v>
      </c>
      <c r="SWN17" s="74" t="s">
        <v>13640</v>
      </c>
      <c r="SWO17" s="74" t="s">
        <v>13641</v>
      </c>
      <c r="SWP17" s="74" t="s">
        <v>13642</v>
      </c>
      <c r="SWQ17" s="74" t="s">
        <v>13643</v>
      </c>
      <c r="SWR17" s="74" t="s">
        <v>13644</v>
      </c>
      <c r="SWS17" s="74" t="s">
        <v>13645</v>
      </c>
      <c r="SWT17" s="74" t="s">
        <v>13646</v>
      </c>
      <c r="SWU17" s="74" t="s">
        <v>13647</v>
      </c>
      <c r="SWV17" s="74" t="s">
        <v>13648</v>
      </c>
      <c r="SWW17" s="74" t="s">
        <v>13649</v>
      </c>
      <c r="SWX17" s="74" t="s">
        <v>13650</v>
      </c>
      <c r="SWY17" s="74" t="s">
        <v>13651</v>
      </c>
      <c r="SWZ17" s="74" t="s">
        <v>13652</v>
      </c>
      <c r="SXA17" s="74" t="s">
        <v>13653</v>
      </c>
      <c r="SXB17" s="74" t="s">
        <v>13654</v>
      </c>
      <c r="SXC17" s="74" t="s">
        <v>13655</v>
      </c>
      <c r="SXD17" s="74" t="s">
        <v>13656</v>
      </c>
      <c r="SXE17" s="74" t="s">
        <v>13657</v>
      </c>
      <c r="SXF17" s="74" t="s">
        <v>13658</v>
      </c>
      <c r="SXG17" s="74" t="s">
        <v>13659</v>
      </c>
      <c r="SXH17" s="74" t="s">
        <v>13660</v>
      </c>
      <c r="SXI17" s="74" t="s">
        <v>13661</v>
      </c>
      <c r="SXJ17" s="74" t="s">
        <v>13662</v>
      </c>
      <c r="SXK17" s="74" t="s">
        <v>13663</v>
      </c>
      <c r="SXL17" s="74" t="s">
        <v>13664</v>
      </c>
      <c r="SXM17" s="74" t="s">
        <v>13665</v>
      </c>
      <c r="SXN17" s="74" t="s">
        <v>13666</v>
      </c>
      <c r="SXO17" s="74" t="s">
        <v>13667</v>
      </c>
      <c r="SXP17" s="74" t="s">
        <v>13668</v>
      </c>
      <c r="SXQ17" s="74" t="s">
        <v>13669</v>
      </c>
      <c r="SXR17" s="74" t="s">
        <v>13670</v>
      </c>
      <c r="SXS17" s="74" t="s">
        <v>13671</v>
      </c>
      <c r="SXT17" s="74" t="s">
        <v>13672</v>
      </c>
      <c r="SXU17" s="74" t="s">
        <v>13673</v>
      </c>
      <c r="SXV17" s="74" t="s">
        <v>13674</v>
      </c>
      <c r="SXW17" s="74" t="s">
        <v>13675</v>
      </c>
      <c r="SXX17" s="74" t="s">
        <v>13676</v>
      </c>
      <c r="SXY17" s="74" t="s">
        <v>13677</v>
      </c>
      <c r="SXZ17" s="74" t="s">
        <v>13678</v>
      </c>
      <c r="SYA17" s="74" t="s">
        <v>13679</v>
      </c>
      <c r="SYB17" s="74" t="s">
        <v>13680</v>
      </c>
      <c r="SYC17" s="74" t="s">
        <v>13681</v>
      </c>
      <c r="SYD17" s="74" t="s">
        <v>13682</v>
      </c>
      <c r="SYE17" s="74" t="s">
        <v>13683</v>
      </c>
      <c r="SYF17" s="74" t="s">
        <v>13684</v>
      </c>
      <c r="SYG17" s="74" t="s">
        <v>13685</v>
      </c>
      <c r="SYH17" s="74" t="s">
        <v>13686</v>
      </c>
      <c r="SYI17" s="74" t="s">
        <v>13687</v>
      </c>
      <c r="SYJ17" s="74" t="s">
        <v>13688</v>
      </c>
      <c r="SYK17" s="74" t="s">
        <v>13689</v>
      </c>
      <c r="SYL17" s="74" t="s">
        <v>13690</v>
      </c>
      <c r="SYM17" s="74" t="s">
        <v>13691</v>
      </c>
      <c r="SYN17" s="74" t="s">
        <v>13692</v>
      </c>
      <c r="SYO17" s="74" t="s">
        <v>13693</v>
      </c>
      <c r="SYP17" s="74" t="s">
        <v>13694</v>
      </c>
      <c r="SYQ17" s="74" t="s">
        <v>13695</v>
      </c>
      <c r="SYR17" s="74" t="s">
        <v>13696</v>
      </c>
      <c r="SYS17" s="74" t="s">
        <v>13697</v>
      </c>
      <c r="SYT17" s="74" t="s">
        <v>13698</v>
      </c>
      <c r="SYU17" s="74" t="s">
        <v>13699</v>
      </c>
      <c r="SYV17" s="74" t="s">
        <v>13700</v>
      </c>
      <c r="SYW17" s="74" t="s">
        <v>13701</v>
      </c>
      <c r="SYX17" s="74" t="s">
        <v>13702</v>
      </c>
      <c r="SYY17" s="74" t="s">
        <v>13703</v>
      </c>
      <c r="SYZ17" s="74" t="s">
        <v>13704</v>
      </c>
      <c r="SZA17" s="74" t="s">
        <v>13705</v>
      </c>
      <c r="SZB17" s="74" t="s">
        <v>13706</v>
      </c>
      <c r="SZC17" s="74" t="s">
        <v>13707</v>
      </c>
      <c r="SZD17" s="74" t="s">
        <v>13708</v>
      </c>
      <c r="SZE17" s="74" t="s">
        <v>13709</v>
      </c>
      <c r="SZF17" s="74" t="s">
        <v>13710</v>
      </c>
      <c r="SZG17" s="74" t="s">
        <v>13711</v>
      </c>
      <c r="SZH17" s="74" t="s">
        <v>13712</v>
      </c>
      <c r="SZI17" s="74" t="s">
        <v>13713</v>
      </c>
      <c r="SZJ17" s="74" t="s">
        <v>13714</v>
      </c>
      <c r="SZK17" s="74" t="s">
        <v>13715</v>
      </c>
      <c r="SZL17" s="74" t="s">
        <v>13716</v>
      </c>
      <c r="SZM17" s="74" t="s">
        <v>13717</v>
      </c>
      <c r="SZN17" s="74" t="s">
        <v>13718</v>
      </c>
      <c r="SZO17" s="74" t="s">
        <v>13719</v>
      </c>
      <c r="SZP17" s="74" t="s">
        <v>13720</v>
      </c>
      <c r="SZQ17" s="74" t="s">
        <v>13721</v>
      </c>
      <c r="SZR17" s="74" t="s">
        <v>13722</v>
      </c>
      <c r="SZS17" s="74" t="s">
        <v>13723</v>
      </c>
      <c r="SZT17" s="74" t="s">
        <v>13724</v>
      </c>
      <c r="SZU17" s="74" t="s">
        <v>13725</v>
      </c>
      <c r="SZV17" s="74" t="s">
        <v>13726</v>
      </c>
      <c r="SZW17" s="74" t="s">
        <v>13727</v>
      </c>
      <c r="SZX17" s="74" t="s">
        <v>13728</v>
      </c>
      <c r="SZY17" s="74" t="s">
        <v>13729</v>
      </c>
      <c r="SZZ17" s="74" t="s">
        <v>13730</v>
      </c>
      <c r="TAA17" s="74" t="s">
        <v>13731</v>
      </c>
      <c r="TAB17" s="74" t="s">
        <v>13732</v>
      </c>
      <c r="TAC17" s="74" t="s">
        <v>13733</v>
      </c>
      <c r="TAD17" s="74" t="s">
        <v>13734</v>
      </c>
      <c r="TAE17" s="74" t="s">
        <v>13735</v>
      </c>
      <c r="TAF17" s="74" t="s">
        <v>13736</v>
      </c>
      <c r="TAG17" s="74" t="s">
        <v>13737</v>
      </c>
      <c r="TAH17" s="74" t="s">
        <v>13738</v>
      </c>
      <c r="TAI17" s="74" t="s">
        <v>13739</v>
      </c>
      <c r="TAJ17" s="74" t="s">
        <v>13740</v>
      </c>
      <c r="TAK17" s="74" t="s">
        <v>13741</v>
      </c>
      <c r="TAL17" s="74" t="s">
        <v>13742</v>
      </c>
      <c r="TAM17" s="74" t="s">
        <v>13743</v>
      </c>
      <c r="TAN17" s="74" t="s">
        <v>13744</v>
      </c>
      <c r="TAO17" s="74" t="s">
        <v>13745</v>
      </c>
      <c r="TAP17" s="74" t="s">
        <v>13746</v>
      </c>
      <c r="TAQ17" s="74" t="s">
        <v>13747</v>
      </c>
      <c r="TAR17" s="74" t="s">
        <v>13748</v>
      </c>
      <c r="TAS17" s="74" t="s">
        <v>13749</v>
      </c>
      <c r="TAT17" s="74" t="s">
        <v>13750</v>
      </c>
      <c r="TAU17" s="74" t="s">
        <v>13751</v>
      </c>
      <c r="TAV17" s="74" t="s">
        <v>13752</v>
      </c>
      <c r="TAW17" s="74" t="s">
        <v>13753</v>
      </c>
      <c r="TAX17" s="74" t="s">
        <v>13754</v>
      </c>
      <c r="TAY17" s="74" t="s">
        <v>13755</v>
      </c>
      <c r="TAZ17" s="74" t="s">
        <v>13756</v>
      </c>
      <c r="TBA17" s="74" t="s">
        <v>13757</v>
      </c>
      <c r="TBB17" s="74" t="s">
        <v>13758</v>
      </c>
      <c r="TBC17" s="74" t="s">
        <v>13759</v>
      </c>
      <c r="TBD17" s="74" t="s">
        <v>13760</v>
      </c>
      <c r="TBE17" s="74" t="s">
        <v>13761</v>
      </c>
      <c r="TBF17" s="74" t="s">
        <v>13762</v>
      </c>
      <c r="TBG17" s="74" t="s">
        <v>13763</v>
      </c>
      <c r="TBH17" s="74" t="s">
        <v>13764</v>
      </c>
      <c r="TBI17" s="74" t="s">
        <v>13765</v>
      </c>
      <c r="TBJ17" s="74" t="s">
        <v>13766</v>
      </c>
      <c r="TBK17" s="74" t="s">
        <v>13767</v>
      </c>
      <c r="TBL17" s="74" t="s">
        <v>13768</v>
      </c>
      <c r="TBM17" s="74" t="s">
        <v>13769</v>
      </c>
      <c r="TBN17" s="74" t="s">
        <v>13770</v>
      </c>
      <c r="TBO17" s="74" t="s">
        <v>13771</v>
      </c>
      <c r="TBP17" s="74" t="s">
        <v>13772</v>
      </c>
      <c r="TBQ17" s="74" t="s">
        <v>13773</v>
      </c>
      <c r="TBR17" s="74" t="s">
        <v>13774</v>
      </c>
      <c r="TBS17" s="74" t="s">
        <v>13775</v>
      </c>
      <c r="TBT17" s="74" t="s">
        <v>13776</v>
      </c>
      <c r="TBU17" s="74" t="s">
        <v>13777</v>
      </c>
      <c r="TBV17" s="74" t="s">
        <v>13778</v>
      </c>
      <c r="TBW17" s="74" t="s">
        <v>13779</v>
      </c>
      <c r="TBX17" s="74" t="s">
        <v>13780</v>
      </c>
      <c r="TBY17" s="74" t="s">
        <v>13781</v>
      </c>
      <c r="TBZ17" s="74" t="s">
        <v>13782</v>
      </c>
      <c r="TCA17" s="74" t="s">
        <v>13783</v>
      </c>
      <c r="TCB17" s="74" t="s">
        <v>13784</v>
      </c>
      <c r="TCC17" s="74" t="s">
        <v>13785</v>
      </c>
      <c r="TCD17" s="74" t="s">
        <v>13786</v>
      </c>
      <c r="TCE17" s="74" t="s">
        <v>13787</v>
      </c>
      <c r="TCF17" s="74" t="s">
        <v>13788</v>
      </c>
      <c r="TCG17" s="74" t="s">
        <v>13789</v>
      </c>
      <c r="TCH17" s="74" t="s">
        <v>13790</v>
      </c>
      <c r="TCI17" s="74" t="s">
        <v>13791</v>
      </c>
      <c r="TCJ17" s="74" t="s">
        <v>13792</v>
      </c>
      <c r="TCK17" s="74" t="s">
        <v>13793</v>
      </c>
      <c r="TCL17" s="74" t="s">
        <v>13794</v>
      </c>
      <c r="TCM17" s="74" t="s">
        <v>13795</v>
      </c>
      <c r="TCN17" s="74" t="s">
        <v>13796</v>
      </c>
      <c r="TCO17" s="74" t="s">
        <v>13797</v>
      </c>
      <c r="TCP17" s="74" t="s">
        <v>13798</v>
      </c>
      <c r="TCQ17" s="74" t="s">
        <v>13799</v>
      </c>
      <c r="TCR17" s="74" t="s">
        <v>13800</v>
      </c>
      <c r="TCS17" s="74" t="s">
        <v>13801</v>
      </c>
      <c r="TCT17" s="74" t="s">
        <v>13802</v>
      </c>
      <c r="TCU17" s="74" t="s">
        <v>13803</v>
      </c>
      <c r="TCV17" s="74" t="s">
        <v>13804</v>
      </c>
      <c r="TCW17" s="74" t="s">
        <v>13805</v>
      </c>
      <c r="TCX17" s="74" t="s">
        <v>13806</v>
      </c>
      <c r="TCY17" s="74" t="s">
        <v>13807</v>
      </c>
      <c r="TCZ17" s="74" t="s">
        <v>13808</v>
      </c>
      <c r="TDA17" s="74" t="s">
        <v>13809</v>
      </c>
      <c r="TDB17" s="74" t="s">
        <v>13810</v>
      </c>
      <c r="TDC17" s="74" t="s">
        <v>13811</v>
      </c>
      <c r="TDD17" s="74" t="s">
        <v>13812</v>
      </c>
      <c r="TDE17" s="74" t="s">
        <v>13813</v>
      </c>
      <c r="TDF17" s="74" t="s">
        <v>13814</v>
      </c>
      <c r="TDG17" s="74" t="s">
        <v>13815</v>
      </c>
      <c r="TDH17" s="74" t="s">
        <v>13816</v>
      </c>
      <c r="TDI17" s="74" t="s">
        <v>13817</v>
      </c>
      <c r="TDJ17" s="74" t="s">
        <v>13818</v>
      </c>
      <c r="TDK17" s="74" t="s">
        <v>13819</v>
      </c>
      <c r="TDL17" s="74" t="s">
        <v>13820</v>
      </c>
      <c r="TDM17" s="74" t="s">
        <v>13821</v>
      </c>
      <c r="TDN17" s="74" t="s">
        <v>13822</v>
      </c>
      <c r="TDO17" s="74" t="s">
        <v>13823</v>
      </c>
      <c r="TDP17" s="74" t="s">
        <v>13824</v>
      </c>
      <c r="TDQ17" s="74" t="s">
        <v>13825</v>
      </c>
      <c r="TDR17" s="74" t="s">
        <v>13826</v>
      </c>
      <c r="TDS17" s="74" t="s">
        <v>13827</v>
      </c>
      <c r="TDT17" s="74" t="s">
        <v>13828</v>
      </c>
      <c r="TDU17" s="74" t="s">
        <v>13829</v>
      </c>
      <c r="TDV17" s="74" t="s">
        <v>13830</v>
      </c>
      <c r="TDW17" s="74" t="s">
        <v>13831</v>
      </c>
      <c r="TDX17" s="74" t="s">
        <v>13832</v>
      </c>
      <c r="TDY17" s="74" t="s">
        <v>13833</v>
      </c>
      <c r="TDZ17" s="74" t="s">
        <v>13834</v>
      </c>
      <c r="TEA17" s="74" t="s">
        <v>13835</v>
      </c>
      <c r="TEB17" s="74" t="s">
        <v>13836</v>
      </c>
      <c r="TEC17" s="74" t="s">
        <v>13837</v>
      </c>
      <c r="TED17" s="74" t="s">
        <v>13838</v>
      </c>
      <c r="TEE17" s="74" t="s">
        <v>13839</v>
      </c>
      <c r="TEF17" s="74" t="s">
        <v>13840</v>
      </c>
      <c r="TEG17" s="74" t="s">
        <v>13841</v>
      </c>
      <c r="TEH17" s="74" t="s">
        <v>13842</v>
      </c>
      <c r="TEI17" s="74" t="s">
        <v>13843</v>
      </c>
      <c r="TEJ17" s="74" t="s">
        <v>13844</v>
      </c>
      <c r="TEK17" s="74" t="s">
        <v>13845</v>
      </c>
      <c r="TEL17" s="74" t="s">
        <v>13846</v>
      </c>
      <c r="TEM17" s="74" t="s">
        <v>13847</v>
      </c>
      <c r="TEN17" s="74" t="s">
        <v>13848</v>
      </c>
      <c r="TEO17" s="74" t="s">
        <v>13849</v>
      </c>
      <c r="TEP17" s="74" t="s">
        <v>13850</v>
      </c>
      <c r="TEQ17" s="74" t="s">
        <v>13851</v>
      </c>
      <c r="TER17" s="74" t="s">
        <v>13852</v>
      </c>
      <c r="TES17" s="74" t="s">
        <v>13853</v>
      </c>
      <c r="TET17" s="74" t="s">
        <v>13854</v>
      </c>
      <c r="TEU17" s="74" t="s">
        <v>13855</v>
      </c>
      <c r="TEV17" s="74" t="s">
        <v>13856</v>
      </c>
      <c r="TEW17" s="74" t="s">
        <v>13857</v>
      </c>
      <c r="TEX17" s="74" t="s">
        <v>13858</v>
      </c>
      <c r="TEY17" s="74" t="s">
        <v>13859</v>
      </c>
      <c r="TEZ17" s="74" t="s">
        <v>13860</v>
      </c>
      <c r="TFA17" s="74" t="s">
        <v>13861</v>
      </c>
      <c r="TFB17" s="74" t="s">
        <v>13862</v>
      </c>
      <c r="TFC17" s="74" t="s">
        <v>13863</v>
      </c>
      <c r="TFD17" s="74" t="s">
        <v>13864</v>
      </c>
      <c r="TFE17" s="74" t="s">
        <v>13865</v>
      </c>
      <c r="TFF17" s="74" t="s">
        <v>13866</v>
      </c>
      <c r="TFG17" s="74" t="s">
        <v>13867</v>
      </c>
      <c r="TFH17" s="74" t="s">
        <v>13868</v>
      </c>
      <c r="TFI17" s="74" t="s">
        <v>13869</v>
      </c>
      <c r="TFJ17" s="74" t="s">
        <v>13870</v>
      </c>
      <c r="TFK17" s="74" t="s">
        <v>13871</v>
      </c>
      <c r="TFL17" s="74" t="s">
        <v>13872</v>
      </c>
      <c r="TFM17" s="74" t="s">
        <v>13873</v>
      </c>
      <c r="TFN17" s="74" t="s">
        <v>13874</v>
      </c>
      <c r="TFO17" s="74" t="s">
        <v>13875</v>
      </c>
      <c r="TFP17" s="74" t="s">
        <v>13876</v>
      </c>
      <c r="TFQ17" s="74" t="s">
        <v>13877</v>
      </c>
      <c r="TFR17" s="74" t="s">
        <v>13878</v>
      </c>
      <c r="TFS17" s="74" t="s">
        <v>13879</v>
      </c>
      <c r="TFT17" s="74" t="s">
        <v>13880</v>
      </c>
      <c r="TFU17" s="74" t="s">
        <v>13881</v>
      </c>
      <c r="TFV17" s="74" t="s">
        <v>13882</v>
      </c>
      <c r="TFW17" s="74" t="s">
        <v>13883</v>
      </c>
      <c r="TFX17" s="74" t="s">
        <v>13884</v>
      </c>
      <c r="TFY17" s="74" t="s">
        <v>13885</v>
      </c>
      <c r="TFZ17" s="74" t="s">
        <v>13886</v>
      </c>
      <c r="TGA17" s="74" t="s">
        <v>13887</v>
      </c>
      <c r="TGB17" s="74" t="s">
        <v>13888</v>
      </c>
      <c r="TGC17" s="74" t="s">
        <v>13889</v>
      </c>
      <c r="TGD17" s="74" t="s">
        <v>13890</v>
      </c>
      <c r="TGE17" s="74" t="s">
        <v>13891</v>
      </c>
      <c r="TGF17" s="74" t="s">
        <v>13892</v>
      </c>
      <c r="TGG17" s="74" t="s">
        <v>13893</v>
      </c>
      <c r="TGH17" s="74" t="s">
        <v>13894</v>
      </c>
      <c r="TGI17" s="74" t="s">
        <v>13895</v>
      </c>
      <c r="TGJ17" s="74" t="s">
        <v>13896</v>
      </c>
      <c r="TGK17" s="74" t="s">
        <v>13897</v>
      </c>
      <c r="TGL17" s="74" t="s">
        <v>13898</v>
      </c>
      <c r="TGM17" s="74" t="s">
        <v>13899</v>
      </c>
      <c r="TGN17" s="74" t="s">
        <v>13900</v>
      </c>
      <c r="TGO17" s="74" t="s">
        <v>13901</v>
      </c>
      <c r="TGP17" s="74" t="s">
        <v>13902</v>
      </c>
      <c r="TGQ17" s="74" t="s">
        <v>13903</v>
      </c>
      <c r="TGR17" s="74" t="s">
        <v>13904</v>
      </c>
      <c r="TGS17" s="74" t="s">
        <v>13905</v>
      </c>
      <c r="TGT17" s="74" t="s">
        <v>13906</v>
      </c>
      <c r="TGU17" s="74" t="s">
        <v>13907</v>
      </c>
      <c r="TGV17" s="74" t="s">
        <v>13908</v>
      </c>
      <c r="TGW17" s="74" t="s">
        <v>13909</v>
      </c>
      <c r="TGX17" s="74" t="s">
        <v>13910</v>
      </c>
      <c r="TGY17" s="74" t="s">
        <v>13911</v>
      </c>
      <c r="TGZ17" s="74" t="s">
        <v>13912</v>
      </c>
      <c r="THA17" s="74" t="s">
        <v>13913</v>
      </c>
      <c r="THB17" s="74" t="s">
        <v>13914</v>
      </c>
      <c r="THC17" s="74" t="s">
        <v>13915</v>
      </c>
      <c r="THD17" s="74" t="s">
        <v>13916</v>
      </c>
      <c r="THE17" s="74" t="s">
        <v>13917</v>
      </c>
      <c r="THF17" s="74" t="s">
        <v>13918</v>
      </c>
      <c r="THG17" s="74" t="s">
        <v>13919</v>
      </c>
      <c r="THH17" s="74" t="s">
        <v>13920</v>
      </c>
      <c r="THI17" s="74" t="s">
        <v>13921</v>
      </c>
      <c r="THJ17" s="74" t="s">
        <v>13922</v>
      </c>
      <c r="THK17" s="74" t="s">
        <v>13923</v>
      </c>
      <c r="THL17" s="74" t="s">
        <v>13924</v>
      </c>
      <c r="THM17" s="74" t="s">
        <v>13925</v>
      </c>
      <c r="THN17" s="74" t="s">
        <v>13926</v>
      </c>
      <c r="THO17" s="74" t="s">
        <v>13927</v>
      </c>
      <c r="THP17" s="74" t="s">
        <v>13928</v>
      </c>
      <c r="THQ17" s="74" t="s">
        <v>13929</v>
      </c>
      <c r="THR17" s="74" t="s">
        <v>13930</v>
      </c>
      <c r="THS17" s="74" t="s">
        <v>13931</v>
      </c>
      <c r="THT17" s="74" t="s">
        <v>13932</v>
      </c>
      <c r="THU17" s="74" t="s">
        <v>13933</v>
      </c>
      <c r="THV17" s="74" t="s">
        <v>13934</v>
      </c>
      <c r="THW17" s="74" t="s">
        <v>13935</v>
      </c>
      <c r="THX17" s="74" t="s">
        <v>13936</v>
      </c>
      <c r="THY17" s="74" t="s">
        <v>13937</v>
      </c>
      <c r="THZ17" s="74" t="s">
        <v>13938</v>
      </c>
      <c r="TIA17" s="74" t="s">
        <v>13939</v>
      </c>
      <c r="TIB17" s="74" t="s">
        <v>13940</v>
      </c>
      <c r="TIC17" s="74" t="s">
        <v>13941</v>
      </c>
      <c r="TID17" s="74" t="s">
        <v>13942</v>
      </c>
      <c r="TIE17" s="74" t="s">
        <v>13943</v>
      </c>
      <c r="TIF17" s="74" t="s">
        <v>13944</v>
      </c>
      <c r="TIG17" s="74" t="s">
        <v>13945</v>
      </c>
      <c r="TIH17" s="74" t="s">
        <v>13946</v>
      </c>
      <c r="TII17" s="74" t="s">
        <v>13947</v>
      </c>
      <c r="TIJ17" s="74" t="s">
        <v>13948</v>
      </c>
      <c r="TIK17" s="74" t="s">
        <v>13949</v>
      </c>
      <c r="TIL17" s="74" t="s">
        <v>13950</v>
      </c>
      <c r="TIM17" s="74" t="s">
        <v>13951</v>
      </c>
      <c r="TIN17" s="74" t="s">
        <v>13952</v>
      </c>
      <c r="TIO17" s="74" t="s">
        <v>13953</v>
      </c>
      <c r="TIP17" s="74" t="s">
        <v>13954</v>
      </c>
      <c r="TIQ17" s="74" t="s">
        <v>13955</v>
      </c>
      <c r="TIR17" s="74" t="s">
        <v>13956</v>
      </c>
      <c r="TIS17" s="74" t="s">
        <v>13957</v>
      </c>
      <c r="TIT17" s="74" t="s">
        <v>13958</v>
      </c>
      <c r="TIU17" s="74" t="s">
        <v>13959</v>
      </c>
      <c r="TIV17" s="74" t="s">
        <v>13960</v>
      </c>
      <c r="TIW17" s="74" t="s">
        <v>13961</v>
      </c>
      <c r="TIX17" s="74" t="s">
        <v>13962</v>
      </c>
      <c r="TIY17" s="74" t="s">
        <v>13963</v>
      </c>
      <c r="TIZ17" s="74" t="s">
        <v>13964</v>
      </c>
      <c r="TJA17" s="74" t="s">
        <v>13965</v>
      </c>
      <c r="TJB17" s="74" t="s">
        <v>13966</v>
      </c>
      <c r="TJC17" s="74" t="s">
        <v>13967</v>
      </c>
      <c r="TJD17" s="74" t="s">
        <v>13968</v>
      </c>
      <c r="TJE17" s="74" t="s">
        <v>13969</v>
      </c>
      <c r="TJF17" s="74" t="s">
        <v>13970</v>
      </c>
      <c r="TJG17" s="74" t="s">
        <v>13971</v>
      </c>
      <c r="TJH17" s="74" t="s">
        <v>13972</v>
      </c>
      <c r="TJI17" s="74" t="s">
        <v>13973</v>
      </c>
      <c r="TJJ17" s="74" t="s">
        <v>13974</v>
      </c>
      <c r="TJK17" s="74" t="s">
        <v>13975</v>
      </c>
      <c r="TJL17" s="74" t="s">
        <v>13976</v>
      </c>
      <c r="TJM17" s="74" t="s">
        <v>13977</v>
      </c>
      <c r="TJN17" s="74" t="s">
        <v>13978</v>
      </c>
      <c r="TJO17" s="74" t="s">
        <v>13979</v>
      </c>
      <c r="TJP17" s="74" t="s">
        <v>13980</v>
      </c>
      <c r="TJQ17" s="74" t="s">
        <v>13981</v>
      </c>
      <c r="TJR17" s="74" t="s">
        <v>13982</v>
      </c>
      <c r="TJS17" s="74" t="s">
        <v>13983</v>
      </c>
      <c r="TJT17" s="74" t="s">
        <v>13984</v>
      </c>
      <c r="TJU17" s="74" t="s">
        <v>13985</v>
      </c>
      <c r="TJV17" s="74" t="s">
        <v>13986</v>
      </c>
      <c r="TJW17" s="74" t="s">
        <v>13987</v>
      </c>
      <c r="TJX17" s="74" t="s">
        <v>13988</v>
      </c>
      <c r="TJY17" s="74" t="s">
        <v>13989</v>
      </c>
      <c r="TJZ17" s="74" t="s">
        <v>13990</v>
      </c>
      <c r="TKA17" s="74" t="s">
        <v>13991</v>
      </c>
      <c r="TKB17" s="74" t="s">
        <v>13992</v>
      </c>
      <c r="TKC17" s="74" t="s">
        <v>13993</v>
      </c>
      <c r="TKD17" s="74" t="s">
        <v>13994</v>
      </c>
      <c r="TKE17" s="74" t="s">
        <v>13995</v>
      </c>
      <c r="TKF17" s="74" t="s">
        <v>13996</v>
      </c>
      <c r="TKG17" s="74" t="s">
        <v>13997</v>
      </c>
      <c r="TKH17" s="74" t="s">
        <v>13998</v>
      </c>
      <c r="TKI17" s="74" t="s">
        <v>13999</v>
      </c>
      <c r="TKJ17" s="74" t="s">
        <v>14000</v>
      </c>
      <c r="TKK17" s="74" t="s">
        <v>14001</v>
      </c>
      <c r="TKL17" s="74" t="s">
        <v>14002</v>
      </c>
      <c r="TKM17" s="74" t="s">
        <v>14003</v>
      </c>
      <c r="TKN17" s="74" t="s">
        <v>14004</v>
      </c>
      <c r="TKO17" s="74" t="s">
        <v>14005</v>
      </c>
      <c r="TKP17" s="74" t="s">
        <v>14006</v>
      </c>
      <c r="TKQ17" s="74" t="s">
        <v>14007</v>
      </c>
      <c r="TKR17" s="74" t="s">
        <v>14008</v>
      </c>
      <c r="TKS17" s="74" t="s">
        <v>14009</v>
      </c>
      <c r="TKT17" s="74" t="s">
        <v>14010</v>
      </c>
      <c r="TKU17" s="74" t="s">
        <v>14011</v>
      </c>
      <c r="TKV17" s="74" t="s">
        <v>14012</v>
      </c>
      <c r="TKW17" s="74" t="s">
        <v>14013</v>
      </c>
      <c r="TKX17" s="74" t="s">
        <v>14014</v>
      </c>
      <c r="TKY17" s="74" t="s">
        <v>14015</v>
      </c>
      <c r="TKZ17" s="74" t="s">
        <v>14016</v>
      </c>
      <c r="TLA17" s="74" t="s">
        <v>14017</v>
      </c>
      <c r="TLB17" s="74" t="s">
        <v>14018</v>
      </c>
      <c r="TLC17" s="74" t="s">
        <v>14019</v>
      </c>
      <c r="TLD17" s="74" t="s">
        <v>14020</v>
      </c>
      <c r="TLE17" s="74" t="s">
        <v>14021</v>
      </c>
      <c r="TLF17" s="74" t="s">
        <v>14022</v>
      </c>
      <c r="TLG17" s="74" t="s">
        <v>14023</v>
      </c>
      <c r="TLH17" s="74" t="s">
        <v>14024</v>
      </c>
      <c r="TLI17" s="74" t="s">
        <v>14025</v>
      </c>
      <c r="TLJ17" s="74" t="s">
        <v>14026</v>
      </c>
      <c r="TLK17" s="74" t="s">
        <v>14027</v>
      </c>
      <c r="TLL17" s="74" t="s">
        <v>14028</v>
      </c>
      <c r="TLM17" s="74" t="s">
        <v>14029</v>
      </c>
      <c r="TLN17" s="74" t="s">
        <v>14030</v>
      </c>
      <c r="TLO17" s="74" t="s">
        <v>14031</v>
      </c>
      <c r="TLP17" s="74" t="s">
        <v>14032</v>
      </c>
      <c r="TLQ17" s="74" t="s">
        <v>14033</v>
      </c>
      <c r="TLR17" s="74" t="s">
        <v>14034</v>
      </c>
      <c r="TLS17" s="74" t="s">
        <v>14035</v>
      </c>
      <c r="TLT17" s="74" t="s">
        <v>14036</v>
      </c>
      <c r="TLU17" s="74" t="s">
        <v>14037</v>
      </c>
      <c r="TLV17" s="74" t="s">
        <v>14038</v>
      </c>
      <c r="TLW17" s="74" t="s">
        <v>14039</v>
      </c>
      <c r="TLX17" s="74" t="s">
        <v>14040</v>
      </c>
      <c r="TLY17" s="74" t="s">
        <v>14041</v>
      </c>
      <c r="TLZ17" s="74" t="s">
        <v>14042</v>
      </c>
      <c r="TMA17" s="74" t="s">
        <v>14043</v>
      </c>
      <c r="TMB17" s="74" t="s">
        <v>14044</v>
      </c>
      <c r="TMC17" s="74" t="s">
        <v>14045</v>
      </c>
      <c r="TMD17" s="74" t="s">
        <v>14046</v>
      </c>
      <c r="TME17" s="74" t="s">
        <v>14047</v>
      </c>
      <c r="TMF17" s="74" t="s">
        <v>14048</v>
      </c>
      <c r="TMG17" s="74" t="s">
        <v>14049</v>
      </c>
      <c r="TMH17" s="74" t="s">
        <v>14050</v>
      </c>
      <c r="TMI17" s="74" t="s">
        <v>14051</v>
      </c>
      <c r="TMJ17" s="74" t="s">
        <v>14052</v>
      </c>
      <c r="TMK17" s="74" t="s">
        <v>14053</v>
      </c>
      <c r="TML17" s="74" t="s">
        <v>14054</v>
      </c>
      <c r="TMM17" s="74" t="s">
        <v>14055</v>
      </c>
      <c r="TMN17" s="74" t="s">
        <v>14056</v>
      </c>
      <c r="TMO17" s="74" t="s">
        <v>14057</v>
      </c>
      <c r="TMP17" s="74" t="s">
        <v>14058</v>
      </c>
      <c r="TMQ17" s="74" t="s">
        <v>14059</v>
      </c>
      <c r="TMR17" s="74" t="s">
        <v>14060</v>
      </c>
      <c r="TMS17" s="74" t="s">
        <v>14061</v>
      </c>
      <c r="TMT17" s="74" t="s">
        <v>14062</v>
      </c>
      <c r="TMU17" s="74" t="s">
        <v>14063</v>
      </c>
      <c r="TMV17" s="74" t="s">
        <v>14064</v>
      </c>
      <c r="TMW17" s="74" t="s">
        <v>14065</v>
      </c>
      <c r="TMX17" s="74" t="s">
        <v>14066</v>
      </c>
      <c r="TMY17" s="74" t="s">
        <v>14067</v>
      </c>
      <c r="TMZ17" s="74" t="s">
        <v>14068</v>
      </c>
      <c r="TNA17" s="74" t="s">
        <v>14069</v>
      </c>
      <c r="TNB17" s="74" t="s">
        <v>14070</v>
      </c>
      <c r="TNC17" s="74" t="s">
        <v>14071</v>
      </c>
      <c r="TND17" s="74" t="s">
        <v>14072</v>
      </c>
      <c r="TNE17" s="74" t="s">
        <v>14073</v>
      </c>
      <c r="TNF17" s="74" t="s">
        <v>14074</v>
      </c>
      <c r="TNG17" s="74" t="s">
        <v>14075</v>
      </c>
      <c r="TNH17" s="74" t="s">
        <v>14076</v>
      </c>
      <c r="TNI17" s="74" t="s">
        <v>14077</v>
      </c>
      <c r="TNJ17" s="74" t="s">
        <v>14078</v>
      </c>
      <c r="TNK17" s="74" t="s">
        <v>14079</v>
      </c>
      <c r="TNL17" s="74" t="s">
        <v>14080</v>
      </c>
      <c r="TNM17" s="74" t="s">
        <v>14081</v>
      </c>
      <c r="TNN17" s="74" t="s">
        <v>14082</v>
      </c>
      <c r="TNO17" s="74" t="s">
        <v>14083</v>
      </c>
      <c r="TNP17" s="74" t="s">
        <v>14084</v>
      </c>
      <c r="TNQ17" s="74" t="s">
        <v>14085</v>
      </c>
      <c r="TNR17" s="74" t="s">
        <v>14086</v>
      </c>
      <c r="TNS17" s="74" t="s">
        <v>14087</v>
      </c>
      <c r="TNT17" s="74" t="s">
        <v>14088</v>
      </c>
      <c r="TNU17" s="74" t="s">
        <v>14089</v>
      </c>
      <c r="TNV17" s="74" t="s">
        <v>14090</v>
      </c>
      <c r="TNW17" s="74" t="s">
        <v>14091</v>
      </c>
      <c r="TNX17" s="74" t="s">
        <v>14092</v>
      </c>
      <c r="TNY17" s="74" t="s">
        <v>14093</v>
      </c>
      <c r="TNZ17" s="74" t="s">
        <v>14094</v>
      </c>
      <c r="TOA17" s="74" t="s">
        <v>14095</v>
      </c>
      <c r="TOB17" s="74" t="s">
        <v>14096</v>
      </c>
      <c r="TOC17" s="74" t="s">
        <v>14097</v>
      </c>
      <c r="TOD17" s="74" t="s">
        <v>14098</v>
      </c>
      <c r="TOE17" s="74" t="s">
        <v>14099</v>
      </c>
      <c r="TOF17" s="74" t="s">
        <v>14100</v>
      </c>
      <c r="TOG17" s="74" t="s">
        <v>14101</v>
      </c>
      <c r="TOH17" s="74" t="s">
        <v>14102</v>
      </c>
      <c r="TOI17" s="74" t="s">
        <v>14103</v>
      </c>
      <c r="TOJ17" s="74" t="s">
        <v>14104</v>
      </c>
      <c r="TOK17" s="74" t="s">
        <v>14105</v>
      </c>
      <c r="TOL17" s="74" t="s">
        <v>14106</v>
      </c>
      <c r="TOM17" s="74" t="s">
        <v>14107</v>
      </c>
      <c r="TON17" s="74" t="s">
        <v>14108</v>
      </c>
      <c r="TOO17" s="74" t="s">
        <v>14109</v>
      </c>
      <c r="TOP17" s="74" t="s">
        <v>14110</v>
      </c>
      <c r="TOQ17" s="74" t="s">
        <v>14111</v>
      </c>
      <c r="TOR17" s="74" t="s">
        <v>14112</v>
      </c>
      <c r="TOS17" s="74" t="s">
        <v>14113</v>
      </c>
      <c r="TOT17" s="74" t="s">
        <v>14114</v>
      </c>
      <c r="TOU17" s="74" t="s">
        <v>14115</v>
      </c>
      <c r="TOV17" s="74" t="s">
        <v>14116</v>
      </c>
      <c r="TOW17" s="74" t="s">
        <v>14117</v>
      </c>
      <c r="TOX17" s="74" t="s">
        <v>14118</v>
      </c>
      <c r="TOY17" s="74" t="s">
        <v>14119</v>
      </c>
      <c r="TOZ17" s="74" t="s">
        <v>14120</v>
      </c>
      <c r="TPA17" s="74" t="s">
        <v>14121</v>
      </c>
      <c r="TPB17" s="74" t="s">
        <v>14122</v>
      </c>
      <c r="TPC17" s="74" t="s">
        <v>14123</v>
      </c>
      <c r="TPD17" s="74" t="s">
        <v>14124</v>
      </c>
      <c r="TPE17" s="74" t="s">
        <v>14125</v>
      </c>
      <c r="TPF17" s="74" t="s">
        <v>14126</v>
      </c>
      <c r="TPG17" s="74" t="s">
        <v>14127</v>
      </c>
      <c r="TPH17" s="74" t="s">
        <v>14128</v>
      </c>
      <c r="TPI17" s="74" t="s">
        <v>14129</v>
      </c>
      <c r="TPJ17" s="74" t="s">
        <v>14130</v>
      </c>
      <c r="TPK17" s="74" t="s">
        <v>14131</v>
      </c>
      <c r="TPL17" s="74" t="s">
        <v>14132</v>
      </c>
      <c r="TPM17" s="74" t="s">
        <v>14133</v>
      </c>
      <c r="TPN17" s="74" t="s">
        <v>14134</v>
      </c>
      <c r="TPO17" s="74" t="s">
        <v>14135</v>
      </c>
      <c r="TPP17" s="74" t="s">
        <v>14136</v>
      </c>
      <c r="TPQ17" s="74" t="s">
        <v>14137</v>
      </c>
      <c r="TPR17" s="74" t="s">
        <v>14138</v>
      </c>
      <c r="TPS17" s="74" t="s">
        <v>14139</v>
      </c>
      <c r="TPT17" s="74" t="s">
        <v>14140</v>
      </c>
      <c r="TPU17" s="74" t="s">
        <v>14141</v>
      </c>
      <c r="TPV17" s="74" t="s">
        <v>14142</v>
      </c>
      <c r="TPW17" s="74" t="s">
        <v>14143</v>
      </c>
      <c r="TPX17" s="74" t="s">
        <v>14144</v>
      </c>
      <c r="TPY17" s="74" t="s">
        <v>14145</v>
      </c>
      <c r="TPZ17" s="74" t="s">
        <v>14146</v>
      </c>
      <c r="TQA17" s="74" t="s">
        <v>14147</v>
      </c>
      <c r="TQB17" s="74" t="s">
        <v>14148</v>
      </c>
      <c r="TQC17" s="74" t="s">
        <v>14149</v>
      </c>
      <c r="TQD17" s="74" t="s">
        <v>14150</v>
      </c>
      <c r="TQE17" s="74" t="s">
        <v>14151</v>
      </c>
      <c r="TQF17" s="74" t="s">
        <v>14152</v>
      </c>
      <c r="TQG17" s="74" t="s">
        <v>14153</v>
      </c>
      <c r="TQH17" s="74" t="s">
        <v>14154</v>
      </c>
      <c r="TQI17" s="74" t="s">
        <v>14155</v>
      </c>
      <c r="TQJ17" s="74" t="s">
        <v>14156</v>
      </c>
      <c r="TQK17" s="74" t="s">
        <v>14157</v>
      </c>
      <c r="TQL17" s="74" t="s">
        <v>14158</v>
      </c>
      <c r="TQM17" s="74" t="s">
        <v>14159</v>
      </c>
      <c r="TQN17" s="74" t="s">
        <v>14160</v>
      </c>
      <c r="TQO17" s="74" t="s">
        <v>14161</v>
      </c>
      <c r="TQP17" s="74" t="s">
        <v>14162</v>
      </c>
      <c r="TQQ17" s="74" t="s">
        <v>14163</v>
      </c>
      <c r="TQR17" s="74" t="s">
        <v>14164</v>
      </c>
      <c r="TQS17" s="74" t="s">
        <v>14165</v>
      </c>
      <c r="TQT17" s="74" t="s">
        <v>14166</v>
      </c>
      <c r="TQU17" s="74" t="s">
        <v>14167</v>
      </c>
      <c r="TQV17" s="74" t="s">
        <v>14168</v>
      </c>
      <c r="TQW17" s="74" t="s">
        <v>14169</v>
      </c>
      <c r="TQX17" s="74" t="s">
        <v>14170</v>
      </c>
      <c r="TQY17" s="74" t="s">
        <v>14171</v>
      </c>
      <c r="TQZ17" s="74" t="s">
        <v>14172</v>
      </c>
      <c r="TRA17" s="74" t="s">
        <v>14173</v>
      </c>
      <c r="TRB17" s="74" t="s">
        <v>14174</v>
      </c>
      <c r="TRC17" s="74" t="s">
        <v>14175</v>
      </c>
      <c r="TRD17" s="74" t="s">
        <v>14176</v>
      </c>
      <c r="TRE17" s="74" t="s">
        <v>14177</v>
      </c>
      <c r="TRF17" s="74" t="s">
        <v>14178</v>
      </c>
      <c r="TRG17" s="74" t="s">
        <v>14179</v>
      </c>
      <c r="TRH17" s="74" t="s">
        <v>14180</v>
      </c>
      <c r="TRI17" s="74" t="s">
        <v>14181</v>
      </c>
      <c r="TRJ17" s="74" t="s">
        <v>14182</v>
      </c>
      <c r="TRK17" s="74" t="s">
        <v>14183</v>
      </c>
      <c r="TRL17" s="74" t="s">
        <v>14184</v>
      </c>
      <c r="TRM17" s="74" t="s">
        <v>14185</v>
      </c>
      <c r="TRN17" s="74" t="s">
        <v>14186</v>
      </c>
      <c r="TRO17" s="74" t="s">
        <v>14187</v>
      </c>
      <c r="TRP17" s="74" t="s">
        <v>14188</v>
      </c>
      <c r="TRQ17" s="74" t="s">
        <v>14189</v>
      </c>
      <c r="TRR17" s="74" t="s">
        <v>14190</v>
      </c>
      <c r="TRS17" s="74" t="s">
        <v>14191</v>
      </c>
      <c r="TRT17" s="74" t="s">
        <v>14192</v>
      </c>
      <c r="TRU17" s="74" t="s">
        <v>14193</v>
      </c>
      <c r="TRV17" s="74" t="s">
        <v>14194</v>
      </c>
      <c r="TRW17" s="74" t="s">
        <v>14195</v>
      </c>
      <c r="TRX17" s="74" t="s">
        <v>14196</v>
      </c>
      <c r="TRY17" s="74" t="s">
        <v>14197</v>
      </c>
      <c r="TRZ17" s="74" t="s">
        <v>14198</v>
      </c>
      <c r="TSA17" s="74" t="s">
        <v>14199</v>
      </c>
      <c r="TSB17" s="74" t="s">
        <v>14200</v>
      </c>
      <c r="TSC17" s="74" t="s">
        <v>14201</v>
      </c>
      <c r="TSD17" s="74" t="s">
        <v>14202</v>
      </c>
      <c r="TSE17" s="74" t="s">
        <v>14203</v>
      </c>
      <c r="TSF17" s="74" t="s">
        <v>14204</v>
      </c>
      <c r="TSG17" s="74" t="s">
        <v>14205</v>
      </c>
      <c r="TSH17" s="74" t="s">
        <v>14206</v>
      </c>
      <c r="TSI17" s="74" t="s">
        <v>14207</v>
      </c>
      <c r="TSJ17" s="74" t="s">
        <v>14208</v>
      </c>
      <c r="TSK17" s="74" t="s">
        <v>14209</v>
      </c>
      <c r="TSL17" s="74" t="s">
        <v>14210</v>
      </c>
      <c r="TSM17" s="74" t="s">
        <v>14211</v>
      </c>
      <c r="TSN17" s="74" t="s">
        <v>14212</v>
      </c>
      <c r="TSO17" s="74" t="s">
        <v>14213</v>
      </c>
      <c r="TSP17" s="74" t="s">
        <v>14214</v>
      </c>
      <c r="TSQ17" s="74" t="s">
        <v>14215</v>
      </c>
      <c r="TSR17" s="74" t="s">
        <v>14216</v>
      </c>
      <c r="TSS17" s="74" t="s">
        <v>14217</v>
      </c>
      <c r="TST17" s="74" t="s">
        <v>14218</v>
      </c>
      <c r="TSU17" s="74" t="s">
        <v>14219</v>
      </c>
      <c r="TSV17" s="74" t="s">
        <v>14220</v>
      </c>
      <c r="TSW17" s="74" t="s">
        <v>14221</v>
      </c>
      <c r="TSX17" s="74" t="s">
        <v>14222</v>
      </c>
      <c r="TSY17" s="74" t="s">
        <v>14223</v>
      </c>
      <c r="TSZ17" s="74" t="s">
        <v>14224</v>
      </c>
      <c r="TTA17" s="74" t="s">
        <v>14225</v>
      </c>
      <c r="TTB17" s="74" t="s">
        <v>14226</v>
      </c>
      <c r="TTC17" s="74" t="s">
        <v>14227</v>
      </c>
      <c r="TTD17" s="74" t="s">
        <v>14228</v>
      </c>
      <c r="TTE17" s="74" t="s">
        <v>14229</v>
      </c>
      <c r="TTF17" s="74" t="s">
        <v>14230</v>
      </c>
      <c r="TTG17" s="74" t="s">
        <v>14231</v>
      </c>
      <c r="TTH17" s="74" t="s">
        <v>14232</v>
      </c>
      <c r="TTI17" s="74" t="s">
        <v>14233</v>
      </c>
      <c r="TTJ17" s="74" t="s">
        <v>14234</v>
      </c>
      <c r="TTK17" s="74" t="s">
        <v>14235</v>
      </c>
      <c r="TTL17" s="74" t="s">
        <v>14236</v>
      </c>
      <c r="TTM17" s="74" t="s">
        <v>14237</v>
      </c>
      <c r="TTN17" s="74" t="s">
        <v>14238</v>
      </c>
      <c r="TTO17" s="74" t="s">
        <v>14239</v>
      </c>
      <c r="TTP17" s="74" t="s">
        <v>14240</v>
      </c>
      <c r="TTQ17" s="74" t="s">
        <v>14241</v>
      </c>
      <c r="TTR17" s="74" t="s">
        <v>14242</v>
      </c>
      <c r="TTS17" s="74" t="s">
        <v>14243</v>
      </c>
      <c r="TTT17" s="74" t="s">
        <v>14244</v>
      </c>
      <c r="TTU17" s="74" t="s">
        <v>14245</v>
      </c>
      <c r="TTV17" s="74" t="s">
        <v>14246</v>
      </c>
      <c r="TTW17" s="74" t="s">
        <v>14247</v>
      </c>
      <c r="TTX17" s="74" t="s">
        <v>14248</v>
      </c>
      <c r="TTY17" s="74" t="s">
        <v>14249</v>
      </c>
      <c r="TTZ17" s="74" t="s">
        <v>14250</v>
      </c>
      <c r="TUA17" s="74" t="s">
        <v>14251</v>
      </c>
      <c r="TUB17" s="74" t="s">
        <v>14252</v>
      </c>
      <c r="TUC17" s="74" t="s">
        <v>14253</v>
      </c>
      <c r="TUD17" s="74" t="s">
        <v>14254</v>
      </c>
      <c r="TUE17" s="74" t="s">
        <v>14255</v>
      </c>
      <c r="TUF17" s="74" t="s">
        <v>14256</v>
      </c>
      <c r="TUG17" s="74" t="s">
        <v>14257</v>
      </c>
      <c r="TUH17" s="74" t="s">
        <v>14258</v>
      </c>
      <c r="TUI17" s="74" t="s">
        <v>14259</v>
      </c>
      <c r="TUJ17" s="74" t="s">
        <v>14260</v>
      </c>
      <c r="TUK17" s="74" t="s">
        <v>14261</v>
      </c>
      <c r="TUL17" s="74" t="s">
        <v>14262</v>
      </c>
      <c r="TUM17" s="74" t="s">
        <v>14263</v>
      </c>
      <c r="TUN17" s="74" t="s">
        <v>14264</v>
      </c>
      <c r="TUO17" s="74" t="s">
        <v>14265</v>
      </c>
      <c r="TUP17" s="74" t="s">
        <v>14266</v>
      </c>
      <c r="TUQ17" s="74" t="s">
        <v>14267</v>
      </c>
      <c r="TUR17" s="74" t="s">
        <v>14268</v>
      </c>
      <c r="TUS17" s="74" t="s">
        <v>14269</v>
      </c>
      <c r="TUT17" s="74" t="s">
        <v>14270</v>
      </c>
      <c r="TUU17" s="74" t="s">
        <v>14271</v>
      </c>
      <c r="TUV17" s="74" t="s">
        <v>14272</v>
      </c>
      <c r="TUW17" s="74" t="s">
        <v>14273</v>
      </c>
      <c r="TUX17" s="74" t="s">
        <v>14274</v>
      </c>
      <c r="TUY17" s="74" t="s">
        <v>14275</v>
      </c>
      <c r="TUZ17" s="74" t="s">
        <v>14276</v>
      </c>
      <c r="TVA17" s="74" t="s">
        <v>14277</v>
      </c>
      <c r="TVB17" s="74" t="s">
        <v>14278</v>
      </c>
      <c r="TVC17" s="74" t="s">
        <v>14279</v>
      </c>
      <c r="TVD17" s="74" t="s">
        <v>14280</v>
      </c>
      <c r="TVE17" s="74" t="s">
        <v>14281</v>
      </c>
      <c r="TVF17" s="74" t="s">
        <v>14282</v>
      </c>
      <c r="TVG17" s="74" t="s">
        <v>14283</v>
      </c>
      <c r="TVH17" s="74" t="s">
        <v>14284</v>
      </c>
      <c r="TVI17" s="74" t="s">
        <v>14285</v>
      </c>
      <c r="TVJ17" s="74" t="s">
        <v>14286</v>
      </c>
      <c r="TVK17" s="74" t="s">
        <v>14287</v>
      </c>
      <c r="TVL17" s="74" t="s">
        <v>14288</v>
      </c>
      <c r="TVM17" s="74" t="s">
        <v>14289</v>
      </c>
      <c r="TVN17" s="74" t="s">
        <v>14290</v>
      </c>
      <c r="TVO17" s="74" t="s">
        <v>14291</v>
      </c>
      <c r="TVP17" s="74" t="s">
        <v>14292</v>
      </c>
      <c r="TVQ17" s="74" t="s">
        <v>14293</v>
      </c>
      <c r="TVR17" s="74" t="s">
        <v>14294</v>
      </c>
      <c r="TVS17" s="74" t="s">
        <v>14295</v>
      </c>
      <c r="TVT17" s="74" t="s">
        <v>14296</v>
      </c>
      <c r="TVU17" s="74" t="s">
        <v>14297</v>
      </c>
      <c r="TVV17" s="74" t="s">
        <v>14298</v>
      </c>
      <c r="TVW17" s="74" t="s">
        <v>14299</v>
      </c>
      <c r="TVX17" s="74" t="s">
        <v>14300</v>
      </c>
      <c r="TVY17" s="74" t="s">
        <v>14301</v>
      </c>
      <c r="TVZ17" s="74" t="s">
        <v>14302</v>
      </c>
      <c r="TWA17" s="74" t="s">
        <v>14303</v>
      </c>
      <c r="TWB17" s="74" t="s">
        <v>14304</v>
      </c>
      <c r="TWC17" s="74" t="s">
        <v>14305</v>
      </c>
      <c r="TWD17" s="74" t="s">
        <v>14306</v>
      </c>
      <c r="TWE17" s="74" t="s">
        <v>14307</v>
      </c>
      <c r="TWF17" s="74" t="s">
        <v>14308</v>
      </c>
      <c r="TWG17" s="74" t="s">
        <v>14309</v>
      </c>
      <c r="TWH17" s="74" t="s">
        <v>14310</v>
      </c>
      <c r="TWI17" s="74" t="s">
        <v>14311</v>
      </c>
      <c r="TWJ17" s="74" t="s">
        <v>14312</v>
      </c>
      <c r="TWK17" s="74" t="s">
        <v>14313</v>
      </c>
      <c r="TWL17" s="74" t="s">
        <v>14314</v>
      </c>
      <c r="TWM17" s="74" t="s">
        <v>14315</v>
      </c>
      <c r="TWN17" s="74" t="s">
        <v>14316</v>
      </c>
      <c r="TWO17" s="74" t="s">
        <v>14317</v>
      </c>
      <c r="TWP17" s="74" t="s">
        <v>14318</v>
      </c>
      <c r="TWQ17" s="74" t="s">
        <v>14319</v>
      </c>
      <c r="TWR17" s="74" t="s">
        <v>14320</v>
      </c>
      <c r="TWS17" s="74" t="s">
        <v>14321</v>
      </c>
      <c r="TWT17" s="74" t="s">
        <v>14322</v>
      </c>
      <c r="TWU17" s="74" t="s">
        <v>14323</v>
      </c>
      <c r="TWV17" s="74" t="s">
        <v>14324</v>
      </c>
      <c r="TWW17" s="74" t="s">
        <v>14325</v>
      </c>
      <c r="TWX17" s="74" t="s">
        <v>14326</v>
      </c>
      <c r="TWY17" s="74" t="s">
        <v>14327</v>
      </c>
      <c r="TWZ17" s="74" t="s">
        <v>14328</v>
      </c>
      <c r="TXA17" s="74" t="s">
        <v>14329</v>
      </c>
      <c r="TXB17" s="74" t="s">
        <v>14330</v>
      </c>
      <c r="TXC17" s="74" t="s">
        <v>14331</v>
      </c>
      <c r="TXD17" s="74" t="s">
        <v>14332</v>
      </c>
      <c r="TXE17" s="74" t="s">
        <v>14333</v>
      </c>
      <c r="TXF17" s="74" t="s">
        <v>14334</v>
      </c>
      <c r="TXG17" s="74" t="s">
        <v>14335</v>
      </c>
      <c r="TXH17" s="74" t="s">
        <v>14336</v>
      </c>
      <c r="TXI17" s="74" t="s">
        <v>14337</v>
      </c>
      <c r="TXJ17" s="74" t="s">
        <v>14338</v>
      </c>
      <c r="TXK17" s="74" t="s">
        <v>14339</v>
      </c>
      <c r="TXL17" s="74" t="s">
        <v>14340</v>
      </c>
      <c r="TXM17" s="74" t="s">
        <v>14341</v>
      </c>
      <c r="TXN17" s="74" t="s">
        <v>14342</v>
      </c>
      <c r="TXO17" s="74" t="s">
        <v>14343</v>
      </c>
      <c r="TXP17" s="74" t="s">
        <v>14344</v>
      </c>
      <c r="TXQ17" s="74" t="s">
        <v>14345</v>
      </c>
      <c r="TXR17" s="74" t="s">
        <v>14346</v>
      </c>
      <c r="TXS17" s="74" t="s">
        <v>14347</v>
      </c>
      <c r="TXT17" s="74" t="s">
        <v>14348</v>
      </c>
      <c r="TXU17" s="74" t="s">
        <v>14349</v>
      </c>
      <c r="TXV17" s="74" t="s">
        <v>14350</v>
      </c>
      <c r="TXW17" s="74" t="s">
        <v>14351</v>
      </c>
      <c r="TXX17" s="74" t="s">
        <v>14352</v>
      </c>
      <c r="TXY17" s="74" t="s">
        <v>14353</v>
      </c>
      <c r="TXZ17" s="74" t="s">
        <v>14354</v>
      </c>
      <c r="TYA17" s="74" t="s">
        <v>14355</v>
      </c>
      <c r="TYB17" s="74" t="s">
        <v>14356</v>
      </c>
      <c r="TYC17" s="74" t="s">
        <v>14357</v>
      </c>
      <c r="TYD17" s="74" t="s">
        <v>14358</v>
      </c>
      <c r="TYE17" s="74" t="s">
        <v>14359</v>
      </c>
      <c r="TYF17" s="74" t="s">
        <v>14360</v>
      </c>
      <c r="TYG17" s="74" t="s">
        <v>14361</v>
      </c>
      <c r="TYH17" s="74" t="s">
        <v>14362</v>
      </c>
      <c r="TYI17" s="74" t="s">
        <v>14363</v>
      </c>
      <c r="TYJ17" s="74" t="s">
        <v>14364</v>
      </c>
      <c r="TYK17" s="74" t="s">
        <v>14365</v>
      </c>
      <c r="TYL17" s="74" t="s">
        <v>14366</v>
      </c>
      <c r="TYM17" s="74" t="s">
        <v>14367</v>
      </c>
      <c r="TYN17" s="74" t="s">
        <v>14368</v>
      </c>
      <c r="TYO17" s="74" t="s">
        <v>14369</v>
      </c>
      <c r="TYP17" s="74" t="s">
        <v>14370</v>
      </c>
      <c r="TYQ17" s="74" t="s">
        <v>14371</v>
      </c>
      <c r="TYR17" s="74" t="s">
        <v>14372</v>
      </c>
      <c r="TYS17" s="74" t="s">
        <v>14373</v>
      </c>
      <c r="TYT17" s="74" t="s">
        <v>14374</v>
      </c>
      <c r="TYU17" s="74" t="s">
        <v>14375</v>
      </c>
      <c r="TYV17" s="74" t="s">
        <v>14376</v>
      </c>
      <c r="TYW17" s="74" t="s">
        <v>14377</v>
      </c>
      <c r="TYX17" s="74" t="s">
        <v>14378</v>
      </c>
      <c r="TYY17" s="74" t="s">
        <v>14379</v>
      </c>
      <c r="TYZ17" s="74" t="s">
        <v>14380</v>
      </c>
      <c r="TZA17" s="74" t="s">
        <v>14381</v>
      </c>
      <c r="TZB17" s="74" t="s">
        <v>14382</v>
      </c>
      <c r="TZC17" s="74" t="s">
        <v>14383</v>
      </c>
      <c r="TZD17" s="74" t="s">
        <v>14384</v>
      </c>
      <c r="TZE17" s="74" t="s">
        <v>14385</v>
      </c>
      <c r="TZF17" s="74" t="s">
        <v>14386</v>
      </c>
      <c r="TZG17" s="74" t="s">
        <v>14387</v>
      </c>
      <c r="TZH17" s="74" t="s">
        <v>14388</v>
      </c>
      <c r="TZI17" s="74" t="s">
        <v>14389</v>
      </c>
      <c r="TZJ17" s="74" t="s">
        <v>14390</v>
      </c>
      <c r="TZK17" s="74" t="s">
        <v>14391</v>
      </c>
      <c r="TZL17" s="74" t="s">
        <v>14392</v>
      </c>
      <c r="TZM17" s="74" t="s">
        <v>14393</v>
      </c>
      <c r="TZN17" s="74" t="s">
        <v>14394</v>
      </c>
      <c r="TZO17" s="74" t="s">
        <v>14395</v>
      </c>
      <c r="TZP17" s="74" t="s">
        <v>14396</v>
      </c>
      <c r="TZQ17" s="74" t="s">
        <v>14397</v>
      </c>
      <c r="TZR17" s="74" t="s">
        <v>14398</v>
      </c>
      <c r="TZS17" s="74" t="s">
        <v>14399</v>
      </c>
      <c r="TZT17" s="74" t="s">
        <v>14400</v>
      </c>
      <c r="TZU17" s="74" t="s">
        <v>14401</v>
      </c>
      <c r="TZV17" s="74" t="s">
        <v>14402</v>
      </c>
      <c r="TZW17" s="74" t="s">
        <v>14403</v>
      </c>
      <c r="TZX17" s="74" t="s">
        <v>14404</v>
      </c>
      <c r="TZY17" s="74" t="s">
        <v>14405</v>
      </c>
      <c r="TZZ17" s="74" t="s">
        <v>14406</v>
      </c>
      <c r="UAA17" s="74" t="s">
        <v>14407</v>
      </c>
      <c r="UAB17" s="74" t="s">
        <v>14408</v>
      </c>
      <c r="UAC17" s="74" t="s">
        <v>14409</v>
      </c>
      <c r="UAD17" s="74" t="s">
        <v>14410</v>
      </c>
      <c r="UAE17" s="74" t="s">
        <v>14411</v>
      </c>
      <c r="UAF17" s="74" t="s">
        <v>14412</v>
      </c>
      <c r="UAG17" s="74" t="s">
        <v>14413</v>
      </c>
      <c r="UAH17" s="74" t="s">
        <v>14414</v>
      </c>
      <c r="UAI17" s="74" t="s">
        <v>14415</v>
      </c>
      <c r="UAJ17" s="74" t="s">
        <v>14416</v>
      </c>
      <c r="UAK17" s="74" t="s">
        <v>14417</v>
      </c>
      <c r="UAL17" s="74" t="s">
        <v>14418</v>
      </c>
      <c r="UAM17" s="74" t="s">
        <v>14419</v>
      </c>
      <c r="UAN17" s="74" t="s">
        <v>14420</v>
      </c>
      <c r="UAO17" s="74" t="s">
        <v>14421</v>
      </c>
      <c r="UAP17" s="74" t="s">
        <v>14422</v>
      </c>
      <c r="UAQ17" s="74" t="s">
        <v>14423</v>
      </c>
      <c r="UAR17" s="74" t="s">
        <v>14424</v>
      </c>
      <c r="UAS17" s="74" t="s">
        <v>14425</v>
      </c>
      <c r="UAT17" s="74" t="s">
        <v>14426</v>
      </c>
      <c r="UAU17" s="74" t="s">
        <v>14427</v>
      </c>
      <c r="UAV17" s="74" t="s">
        <v>14428</v>
      </c>
      <c r="UAW17" s="74" t="s">
        <v>14429</v>
      </c>
      <c r="UAX17" s="74" t="s">
        <v>14430</v>
      </c>
      <c r="UAY17" s="74" t="s">
        <v>14431</v>
      </c>
      <c r="UAZ17" s="74" t="s">
        <v>14432</v>
      </c>
      <c r="UBA17" s="74" t="s">
        <v>14433</v>
      </c>
      <c r="UBB17" s="74" t="s">
        <v>14434</v>
      </c>
      <c r="UBC17" s="74" t="s">
        <v>14435</v>
      </c>
      <c r="UBD17" s="74" t="s">
        <v>14436</v>
      </c>
      <c r="UBE17" s="74" t="s">
        <v>14437</v>
      </c>
      <c r="UBF17" s="74" t="s">
        <v>14438</v>
      </c>
      <c r="UBG17" s="74" t="s">
        <v>14439</v>
      </c>
      <c r="UBH17" s="74" t="s">
        <v>14440</v>
      </c>
      <c r="UBI17" s="74" t="s">
        <v>14441</v>
      </c>
      <c r="UBJ17" s="74" t="s">
        <v>14442</v>
      </c>
      <c r="UBK17" s="74" t="s">
        <v>14443</v>
      </c>
      <c r="UBL17" s="74" t="s">
        <v>14444</v>
      </c>
      <c r="UBM17" s="74" t="s">
        <v>14445</v>
      </c>
      <c r="UBN17" s="74" t="s">
        <v>14446</v>
      </c>
      <c r="UBO17" s="74" t="s">
        <v>14447</v>
      </c>
      <c r="UBP17" s="74" t="s">
        <v>14448</v>
      </c>
      <c r="UBQ17" s="74" t="s">
        <v>14449</v>
      </c>
      <c r="UBR17" s="74" t="s">
        <v>14450</v>
      </c>
      <c r="UBS17" s="74" t="s">
        <v>14451</v>
      </c>
      <c r="UBT17" s="74" t="s">
        <v>14452</v>
      </c>
      <c r="UBU17" s="74" t="s">
        <v>14453</v>
      </c>
      <c r="UBV17" s="74" t="s">
        <v>14454</v>
      </c>
      <c r="UBW17" s="74" t="s">
        <v>14455</v>
      </c>
      <c r="UBX17" s="74" t="s">
        <v>14456</v>
      </c>
      <c r="UBY17" s="74" t="s">
        <v>14457</v>
      </c>
      <c r="UBZ17" s="74" t="s">
        <v>14458</v>
      </c>
      <c r="UCA17" s="74" t="s">
        <v>14459</v>
      </c>
      <c r="UCB17" s="74" t="s">
        <v>14460</v>
      </c>
      <c r="UCC17" s="74" t="s">
        <v>14461</v>
      </c>
      <c r="UCD17" s="74" t="s">
        <v>14462</v>
      </c>
      <c r="UCE17" s="74" t="s">
        <v>14463</v>
      </c>
      <c r="UCF17" s="74" t="s">
        <v>14464</v>
      </c>
      <c r="UCG17" s="74" t="s">
        <v>14465</v>
      </c>
      <c r="UCH17" s="74" t="s">
        <v>14466</v>
      </c>
      <c r="UCI17" s="74" t="s">
        <v>14467</v>
      </c>
      <c r="UCJ17" s="74" t="s">
        <v>14468</v>
      </c>
      <c r="UCK17" s="74" t="s">
        <v>14469</v>
      </c>
      <c r="UCL17" s="74" t="s">
        <v>14470</v>
      </c>
      <c r="UCM17" s="74" t="s">
        <v>14471</v>
      </c>
      <c r="UCN17" s="74" t="s">
        <v>14472</v>
      </c>
      <c r="UCO17" s="74" t="s">
        <v>14473</v>
      </c>
      <c r="UCP17" s="74" t="s">
        <v>14474</v>
      </c>
      <c r="UCQ17" s="74" t="s">
        <v>14475</v>
      </c>
      <c r="UCR17" s="74" t="s">
        <v>14476</v>
      </c>
      <c r="UCS17" s="74" t="s">
        <v>14477</v>
      </c>
      <c r="UCT17" s="74" t="s">
        <v>14478</v>
      </c>
      <c r="UCU17" s="74" t="s">
        <v>14479</v>
      </c>
      <c r="UCV17" s="74" t="s">
        <v>14480</v>
      </c>
      <c r="UCW17" s="74" t="s">
        <v>14481</v>
      </c>
      <c r="UCX17" s="74" t="s">
        <v>14482</v>
      </c>
      <c r="UCY17" s="74" t="s">
        <v>14483</v>
      </c>
      <c r="UCZ17" s="74" t="s">
        <v>14484</v>
      </c>
      <c r="UDA17" s="74" t="s">
        <v>14485</v>
      </c>
      <c r="UDB17" s="74" t="s">
        <v>14486</v>
      </c>
      <c r="UDC17" s="74" t="s">
        <v>14487</v>
      </c>
      <c r="UDD17" s="74" t="s">
        <v>14488</v>
      </c>
      <c r="UDE17" s="74" t="s">
        <v>14489</v>
      </c>
      <c r="UDF17" s="74" t="s">
        <v>14490</v>
      </c>
      <c r="UDG17" s="74" t="s">
        <v>14491</v>
      </c>
      <c r="UDH17" s="74" t="s">
        <v>14492</v>
      </c>
      <c r="UDI17" s="74" t="s">
        <v>14493</v>
      </c>
      <c r="UDJ17" s="74" t="s">
        <v>14494</v>
      </c>
      <c r="UDK17" s="74" t="s">
        <v>14495</v>
      </c>
      <c r="UDL17" s="74" t="s">
        <v>14496</v>
      </c>
      <c r="UDM17" s="74" t="s">
        <v>14497</v>
      </c>
      <c r="UDN17" s="74" t="s">
        <v>14498</v>
      </c>
      <c r="UDO17" s="74" t="s">
        <v>14499</v>
      </c>
      <c r="UDP17" s="74" t="s">
        <v>14500</v>
      </c>
      <c r="UDQ17" s="74" t="s">
        <v>14501</v>
      </c>
      <c r="UDR17" s="74" t="s">
        <v>14502</v>
      </c>
      <c r="UDS17" s="74" t="s">
        <v>14503</v>
      </c>
      <c r="UDT17" s="74" t="s">
        <v>14504</v>
      </c>
      <c r="UDU17" s="74" t="s">
        <v>14505</v>
      </c>
      <c r="UDV17" s="74" t="s">
        <v>14506</v>
      </c>
      <c r="UDW17" s="74" t="s">
        <v>14507</v>
      </c>
      <c r="UDX17" s="74" t="s">
        <v>14508</v>
      </c>
      <c r="UDY17" s="74" t="s">
        <v>14509</v>
      </c>
      <c r="UDZ17" s="74" t="s">
        <v>14510</v>
      </c>
      <c r="UEA17" s="74" t="s">
        <v>14511</v>
      </c>
      <c r="UEB17" s="74" t="s">
        <v>14512</v>
      </c>
      <c r="UEC17" s="74" t="s">
        <v>14513</v>
      </c>
      <c r="UED17" s="74" t="s">
        <v>14514</v>
      </c>
      <c r="UEE17" s="74" t="s">
        <v>14515</v>
      </c>
      <c r="UEF17" s="74" t="s">
        <v>14516</v>
      </c>
      <c r="UEG17" s="74" t="s">
        <v>14517</v>
      </c>
      <c r="UEH17" s="74" t="s">
        <v>14518</v>
      </c>
      <c r="UEI17" s="74" t="s">
        <v>14519</v>
      </c>
      <c r="UEJ17" s="74" t="s">
        <v>14520</v>
      </c>
      <c r="UEK17" s="74" t="s">
        <v>14521</v>
      </c>
      <c r="UEL17" s="74" t="s">
        <v>14522</v>
      </c>
      <c r="UEM17" s="74" t="s">
        <v>14523</v>
      </c>
      <c r="UEN17" s="74" t="s">
        <v>14524</v>
      </c>
      <c r="UEO17" s="74" t="s">
        <v>14525</v>
      </c>
      <c r="UEP17" s="74" t="s">
        <v>14526</v>
      </c>
      <c r="UEQ17" s="74" t="s">
        <v>14527</v>
      </c>
      <c r="UER17" s="74" t="s">
        <v>14528</v>
      </c>
      <c r="UES17" s="74" t="s">
        <v>14529</v>
      </c>
      <c r="UET17" s="74" t="s">
        <v>14530</v>
      </c>
      <c r="UEU17" s="74" t="s">
        <v>14531</v>
      </c>
      <c r="UEV17" s="74" t="s">
        <v>14532</v>
      </c>
      <c r="UEW17" s="74" t="s">
        <v>14533</v>
      </c>
      <c r="UEX17" s="74" t="s">
        <v>14534</v>
      </c>
      <c r="UEY17" s="74" t="s">
        <v>14535</v>
      </c>
      <c r="UEZ17" s="74" t="s">
        <v>14536</v>
      </c>
      <c r="UFA17" s="74" t="s">
        <v>14537</v>
      </c>
      <c r="UFB17" s="74" t="s">
        <v>14538</v>
      </c>
      <c r="UFC17" s="74" t="s">
        <v>14539</v>
      </c>
      <c r="UFD17" s="74" t="s">
        <v>14540</v>
      </c>
      <c r="UFE17" s="74" t="s">
        <v>14541</v>
      </c>
      <c r="UFF17" s="74" t="s">
        <v>14542</v>
      </c>
      <c r="UFG17" s="74" t="s">
        <v>14543</v>
      </c>
      <c r="UFH17" s="74" t="s">
        <v>14544</v>
      </c>
      <c r="UFI17" s="74" t="s">
        <v>14545</v>
      </c>
      <c r="UFJ17" s="74" t="s">
        <v>14546</v>
      </c>
      <c r="UFK17" s="74" t="s">
        <v>14547</v>
      </c>
      <c r="UFL17" s="74" t="s">
        <v>14548</v>
      </c>
      <c r="UFM17" s="74" t="s">
        <v>14549</v>
      </c>
      <c r="UFN17" s="74" t="s">
        <v>14550</v>
      </c>
      <c r="UFO17" s="74" t="s">
        <v>14551</v>
      </c>
      <c r="UFP17" s="74" t="s">
        <v>14552</v>
      </c>
      <c r="UFQ17" s="74" t="s">
        <v>14553</v>
      </c>
      <c r="UFR17" s="74" t="s">
        <v>14554</v>
      </c>
      <c r="UFS17" s="74" t="s">
        <v>14555</v>
      </c>
      <c r="UFT17" s="74" t="s">
        <v>14556</v>
      </c>
      <c r="UFU17" s="74" t="s">
        <v>14557</v>
      </c>
      <c r="UFV17" s="74" t="s">
        <v>14558</v>
      </c>
      <c r="UFW17" s="74" t="s">
        <v>14559</v>
      </c>
      <c r="UFX17" s="74" t="s">
        <v>14560</v>
      </c>
      <c r="UFY17" s="74" t="s">
        <v>14561</v>
      </c>
      <c r="UFZ17" s="74" t="s">
        <v>14562</v>
      </c>
      <c r="UGA17" s="74" t="s">
        <v>14563</v>
      </c>
      <c r="UGB17" s="74" t="s">
        <v>14564</v>
      </c>
      <c r="UGC17" s="74" t="s">
        <v>14565</v>
      </c>
      <c r="UGD17" s="74" t="s">
        <v>14566</v>
      </c>
      <c r="UGE17" s="74" t="s">
        <v>14567</v>
      </c>
      <c r="UGF17" s="74" t="s">
        <v>14568</v>
      </c>
      <c r="UGG17" s="74" t="s">
        <v>14569</v>
      </c>
      <c r="UGH17" s="74" t="s">
        <v>14570</v>
      </c>
      <c r="UGI17" s="74" t="s">
        <v>14571</v>
      </c>
      <c r="UGJ17" s="74" t="s">
        <v>14572</v>
      </c>
      <c r="UGK17" s="74" t="s">
        <v>14573</v>
      </c>
      <c r="UGL17" s="74" t="s">
        <v>14574</v>
      </c>
      <c r="UGM17" s="74" t="s">
        <v>14575</v>
      </c>
      <c r="UGN17" s="74" t="s">
        <v>14576</v>
      </c>
      <c r="UGO17" s="74" t="s">
        <v>14577</v>
      </c>
      <c r="UGP17" s="74" t="s">
        <v>14578</v>
      </c>
      <c r="UGQ17" s="74" t="s">
        <v>14579</v>
      </c>
      <c r="UGR17" s="74" t="s">
        <v>14580</v>
      </c>
      <c r="UGS17" s="74" t="s">
        <v>14581</v>
      </c>
      <c r="UGT17" s="74" t="s">
        <v>14582</v>
      </c>
      <c r="UGU17" s="74" t="s">
        <v>14583</v>
      </c>
      <c r="UGV17" s="74" t="s">
        <v>14584</v>
      </c>
      <c r="UGW17" s="74" t="s">
        <v>14585</v>
      </c>
      <c r="UGX17" s="74" t="s">
        <v>14586</v>
      </c>
      <c r="UGY17" s="74" t="s">
        <v>14587</v>
      </c>
      <c r="UGZ17" s="74" t="s">
        <v>14588</v>
      </c>
      <c r="UHA17" s="74" t="s">
        <v>14589</v>
      </c>
      <c r="UHB17" s="74" t="s">
        <v>14590</v>
      </c>
      <c r="UHC17" s="74" t="s">
        <v>14591</v>
      </c>
      <c r="UHD17" s="74" t="s">
        <v>14592</v>
      </c>
      <c r="UHE17" s="74" t="s">
        <v>14593</v>
      </c>
      <c r="UHF17" s="74" t="s">
        <v>14594</v>
      </c>
      <c r="UHG17" s="74" t="s">
        <v>14595</v>
      </c>
      <c r="UHH17" s="74" t="s">
        <v>14596</v>
      </c>
      <c r="UHI17" s="74" t="s">
        <v>14597</v>
      </c>
      <c r="UHJ17" s="74" t="s">
        <v>14598</v>
      </c>
      <c r="UHK17" s="74" t="s">
        <v>14599</v>
      </c>
      <c r="UHL17" s="74" t="s">
        <v>14600</v>
      </c>
      <c r="UHM17" s="74" t="s">
        <v>14601</v>
      </c>
      <c r="UHN17" s="74" t="s">
        <v>14602</v>
      </c>
      <c r="UHO17" s="74" t="s">
        <v>14603</v>
      </c>
      <c r="UHP17" s="74" t="s">
        <v>14604</v>
      </c>
      <c r="UHQ17" s="74" t="s">
        <v>14605</v>
      </c>
      <c r="UHR17" s="74" t="s">
        <v>14606</v>
      </c>
      <c r="UHS17" s="74" t="s">
        <v>14607</v>
      </c>
      <c r="UHT17" s="74" t="s">
        <v>14608</v>
      </c>
      <c r="UHU17" s="74" t="s">
        <v>14609</v>
      </c>
      <c r="UHV17" s="74" t="s">
        <v>14610</v>
      </c>
      <c r="UHW17" s="74" t="s">
        <v>14611</v>
      </c>
      <c r="UHX17" s="74" t="s">
        <v>14612</v>
      </c>
      <c r="UHY17" s="74" t="s">
        <v>14613</v>
      </c>
      <c r="UHZ17" s="74" t="s">
        <v>14614</v>
      </c>
      <c r="UIA17" s="74" t="s">
        <v>14615</v>
      </c>
      <c r="UIB17" s="74" t="s">
        <v>14616</v>
      </c>
      <c r="UIC17" s="74" t="s">
        <v>14617</v>
      </c>
      <c r="UID17" s="74" t="s">
        <v>14618</v>
      </c>
      <c r="UIE17" s="74" t="s">
        <v>14619</v>
      </c>
      <c r="UIF17" s="74" t="s">
        <v>14620</v>
      </c>
      <c r="UIG17" s="74" t="s">
        <v>14621</v>
      </c>
      <c r="UIH17" s="74" t="s">
        <v>14622</v>
      </c>
      <c r="UII17" s="74" t="s">
        <v>14623</v>
      </c>
      <c r="UIJ17" s="74" t="s">
        <v>14624</v>
      </c>
      <c r="UIK17" s="74" t="s">
        <v>14625</v>
      </c>
      <c r="UIL17" s="74" t="s">
        <v>14626</v>
      </c>
      <c r="UIM17" s="74" t="s">
        <v>14627</v>
      </c>
      <c r="UIN17" s="74" t="s">
        <v>14628</v>
      </c>
      <c r="UIO17" s="74" t="s">
        <v>14629</v>
      </c>
      <c r="UIP17" s="74" t="s">
        <v>14630</v>
      </c>
      <c r="UIQ17" s="74" t="s">
        <v>14631</v>
      </c>
      <c r="UIR17" s="74" t="s">
        <v>14632</v>
      </c>
      <c r="UIS17" s="74" t="s">
        <v>14633</v>
      </c>
      <c r="UIT17" s="74" t="s">
        <v>14634</v>
      </c>
      <c r="UIU17" s="74" t="s">
        <v>14635</v>
      </c>
      <c r="UIV17" s="74" t="s">
        <v>14636</v>
      </c>
      <c r="UIW17" s="74" t="s">
        <v>14637</v>
      </c>
      <c r="UIX17" s="74" t="s">
        <v>14638</v>
      </c>
      <c r="UIY17" s="74" t="s">
        <v>14639</v>
      </c>
      <c r="UIZ17" s="74" t="s">
        <v>14640</v>
      </c>
      <c r="UJA17" s="74" t="s">
        <v>14641</v>
      </c>
      <c r="UJB17" s="74" t="s">
        <v>14642</v>
      </c>
      <c r="UJC17" s="74" t="s">
        <v>14643</v>
      </c>
      <c r="UJD17" s="74" t="s">
        <v>14644</v>
      </c>
      <c r="UJE17" s="74" t="s">
        <v>14645</v>
      </c>
      <c r="UJF17" s="74" t="s">
        <v>14646</v>
      </c>
      <c r="UJG17" s="74" t="s">
        <v>14647</v>
      </c>
      <c r="UJH17" s="74" t="s">
        <v>14648</v>
      </c>
      <c r="UJI17" s="74" t="s">
        <v>14649</v>
      </c>
      <c r="UJJ17" s="74" t="s">
        <v>14650</v>
      </c>
      <c r="UJK17" s="74" t="s">
        <v>14651</v>
      </c>
      <c r="UJL17" s="74" t="s">
        <v>14652</v>
      </c>
      <c r="UJM17" s="74" t="s">
        <v>14653</v>
      </c>
      <c r="UJN17" s="74" t="s">
        <v>14654</v>
      </c>
      <c r="UJO17" s="74" t="s">
        <v>14655</v>
      </c>
      <c r="UJP17" s="74" t="s">
        <v>14656</v>
      </c>
      <c r="UJQ17" s="74" t="s">
        <v>14657</v>
      </c>
      <c r="UJR17" s="74" t="s">
        <v>14658</v>
      </c>
      <c r="UJS17" s="74" t="s">
        <v>14659</v>
      </c>
      <c r="UJT17" s="74" t="s">
        <v>14660</v>
      </c>
      <c r="UJU17" s="74" t="s">
        <v>14661</v>
      </c>
      <c r="UJV17" s="74" t="s">
        <v>14662</v>
      </c>
      <c r="UJW17" s="74" t="s">
        <v>14663</v>
      </c>
      <c r="UJX17" s="74" t="s">
        <v>14664</v>
      </c>
      <c r="UJY17" s="74" t="s">
        <v>14665</v>
      </c>
      <c r="UJZ17" s="74" t="s">
        <v>14666</v>
      </c>
      <c r="UKA17" s="74" t="s">
        <v>14667</v>
      </c>
      <c r="UKB17" s="74" t="s">
        <v>14668</v>
      </c>
      <c r="UKC17" s="74" t="s">
        <v>14669</v>
      </c>
      <c r="UKD17" s="74" t="s">
        <v>14670</v>
      </c>
      <c r="UKE17" s="74" t="s">
        <v>14671</v>
      </c>
      <c r="UKF17" s="74" t="s">
        <v>14672</v>
      </c>
      <c r="UKG17" s="74" t="s">
        <v>14673</v>
      </c>
      <c r="UKH17" s="74" t="s">
        <v>14674</v>
      </c>
      <c r="UKI17" s="74" t="s">
        <v>14675</v>
      </c>
      <c r="UKJ17" s="74" t="s">
        <v>14676</v>
      </c>
      <c r="UKK17" s="74" t="s">
        <v>14677</v>
      </c>
      <c r="UKL17" s="74" t="s">
        <v>14678</v>
      </c>
      <c r="UKM17" s="74" t="s">
        <v>14679</v>
      </c>
      <c r="UKN17" s="74" t="s">
        <v>14680</v>
      </c>
      <c r="UKO17" s="74" t="s">
        <v>14681</v>
      </c>
      <c r="UKP17" s="74" t="s">
        <v>14682</v>
      </c>
      <c r="UKQ17" s="74" t="s">
        <v>14683</v>
      </c>
      <c r="UKR17" s="74" t="s">
        <v>14684</v>
      </c>
      <c r="UKS17" s="74" t="s">
        <v>14685</v>
      </c>
      <c r="UKT17" s="74" t="s">
        <v>14686</v>
      </c>
      <c r="UKU17" s="74" t="s">
        <v>14687</v>
      </c>
      <c r="UKV17" s="74" t="s">
        <v>14688</v>
      </c>
      <c r="UKW17" s="74" t="s">
        <v>14689</v>
      </c>
      <c r="UKX17" s="74" t="s">
        <v>14690</v>
      </c>
      <c r="UKY17" s="74" t="s">
        <v>14691</v>
      </c>
      <c r="UKZ17" s="74" t="s">
        <v>14692</v>
      </c>
      <c r="ULA17" s="74" t="s">
        <v>14693</v>
      </c>
      <c r="ULB17" s="74" t="s">
        <v>14694</v>
      </c>
      <c r="ULC17" s="74" t="s">
        <v>14695</v>
      </c>
      <c r="ULD17" s="74" t="s">
        <v>14696</v>
      </c>
      <c r="ULE17" s="74" t="s">
        <v>14697</v>
      </c>
      <c r="ULF17" s="74" t="s">
        <v>14698</v>
      </c>
      <c r="ULG17" s="74" t="s">
        <v>14699</v>
      </c>
      <c r="ULH17" s="74" t="s">
        <v>14700</v>
      </c>
      <c r="ULI17" s="74" t="s">
        <v>14701</v>
      </c>
      <c r="ULJ17" s="74" t="s">
        <v>14702</v>
      </c>
      <c r="ULK17" s="74" t="s">
        <v>14703</v>
      </c>
      <c r="ULL17" s="74" t="s">
        <v>14704</v>
      </c>
      <c r="ULM17" s="74" t="s">
        <v>14705</v>
      </c>
      <c r="ULN17" s="74" t="s">
        <v>14706</v>
      </c>
      <c r="ULO17" s="74" t="s">
        <v>14707</v>
      </c>
      <c r="ULP17" s="74" t="s">
        <v>14708</v>
      </c>
      <c r="ULQ17" s="74" t="s">
        <v>14709</v>
      </c>
      <c r="ULR17" s="74" t="s">
        <v>14710</v>
      </c>
      <c r="ULS17" s="74" t="s">
        <v>14711</v>
      </c>
      <c r="ULT17" s="74" t="s">
        <v>14712</v>
      </c>
      <c r="ULU17" s="74" t="s">
        <v>14713</v>
      </c>
      <c r="ULV17" s="74" t="s">
        <v>14714</v>
      </c>
      <c r="ULW17" s="74" t="s">
        <v>14715</v>
      </c>
      <c r="ULX17" s="74" t="s">
        <v>14716</v>
      </c>
      <c r="ULY17" s="74" t="s">
        <v>14717</v>
      </c>
      <c r="ULZ17" s="74" t="s">
        <v>14718</v>
      </c>
      <c r="UMA17" s="74" t="s">
        <v>14719</v>
      </c>
      <c r="UMB17" s="74" t="s">
        <v>14720</v>
      </c>
      <c r="UMC17" s="74" t="s">
        <v>14721</v>
      </c>
      <c r="UMD17" s="74" t="s">
        <v>14722</v>
      </c>
      <c r="UME17" s="74" t="s">
        <v>14723</v>
      </c>
      <c r="UMF17" s="74" t="s">
        <v>14724</v>
      </c>
      <c r="UMG17" s="74" t="s">
        <v>14725</v>
      </c>
      <c r="UMH17" s="74" t="s">
        <v>14726</v>
      </c>
      <c r="UMI17" s="74" t="s">
        <v>14727</v>
      </c>
      <c r="UMJ17" s="74" t="s">
        <v>14728</v>
      </c>
      <c r="UMK17" s="74" t="s">
        <v>14729</v>
      </c>
      <c r="UML17" s="74" t="s">
        <v>14730</v>
      </c>
      <c r="UMM17" s="74" t="s">
        <v>14731</v>
      </c>
      <c r="UMN17" s="74" t="s">
        <v>14732</v>
      </c>
      <c r="UMO17" s="74" t="s">
        <v>14733</v>
      </c>
      <c r="UMP17" s="74" t="s">
        <v>14734</v>
      </c>
      <c r="UMQ17" s="74" t="s">
        <v>14735</v>
      </c>
      <c r="UMR17" s="74" t="s">
        <v>14736</v>
      </c>
      <c r="UMS17" s="74" t="s">
        <v>14737</v>
      </c>
      <c r="UMT17" s="74" t="s">
        <v>14738</v>
      </c>
      <c r="UMU17" s="74" t="s">
        <v>14739</v>
      </c>
      <c r="UMV17" s="74" t="s">
        <v>14740</v>
      </c>
      <c r="UMW17" s="74" t="s">
        <v>14741</v>
      </c>
      <c r="UMX17" s="74" t="s">
        <v>14742</v>
      </c>
      <c r="UMY17" s="74" t="s">
        <v>14743</v>
      </c>
      <c r="UMZ17" s="74" t="s">
        <v>14744</v>
      </c>
      <c r="UNA17" s="74" t="s">
        <v>14745</v>
      </c>
      <c r="UNB17" s="74" t="s">
        <v>14746</v>
      </c>
      <c r="UNC17" s="74" t="s">
        <v>14747</v>
      </c>
      <c r="UND17" s="74" t="s">
        <v>14748</v>
      </c>
      <c r="UNE17" s="74" t="s">
        <v>14749</v>
      </c>
      <c r="UNF17" s="74" t="s">
        <v>14750</v>
      </c>
      <c r="UNG17" s="74" t="s">
        <v>14751</v>
      </c>
      <c r="UNH17" s="74" t="s">
        <v>14752</v>
      </c>
      <c r="UNI17" s="74" t="s">
        <v>14753</v>
      </c>
      <c r="UNJ17" s="74" t="s">
        <v>14754</v>
      </c>
      <c r="UNK17" s="74" t="s">
        <v>14755</v>
      </c>
      <c r="UNL17" s="74" t="s">
        <v>14756</v>
      </c>
      <c r="UNM17" s="74" t="s">
        <v>14757</v>
      </c>
      <c r="UNN17" s="74" t="s">
        <v>14758</v>
      </c>
      <c r="UNO17" s="74" t="s">
        <v>14759</v>
      </c>
      <c r="UNP17" s="74" t="s">
        <v>14760</v>
      </c>
      <c r="UNQ17" s="74" t="s">
        <v>14761</v>
      </c>
      <c r="UNR17" s="74" t="s">
        <v>14762</v>
      </c>
      <c r="UNS17" s="74" t="s">
        <v>14763</v>
      </c>
      <c r="UNT17" s="74" t="s">
        <v>14764</v>
      </c>
      <c r="UNU17" s="74" t="s">
        <v>14765</v>
      </c>
      <c r="UNV17" s="74" t="s">
        <v>14766</v>
      </c>
      <c r="UNW17" s="74" t="s">
        <v>14767</v>
      </c>
      <c r="UNX17" s="74" t="s">
        <v>14768</v>
      </c>
      <c r="UNY17" s="74" t="s">
        <v>14769</v>
      </c>
      <c r="UNZ17" s="74" t="s">
        <v>14770</v>
      </c>
      <c r="UOA17" s="74" t="s">
        <v>14771</v>
      </c>
      <c r="UOB17" s="74" t="s">
        <v>14772</v>
      </c>
      <c r="UOC17" s="74" t="s">
        <v>14773</v>
      </c>
      <c r="UOD17" s="74" t="s">
        <v>14774</v>
      </c>
      <c r="UOE17" s="74" t="s">
        <v>14775</v>
      </c>
      <c r="UOF17" s="74" t="s">
        <v>14776</v>
      </c>
      <c r="UOG17" s="74" t="s">
        <v>14777</v>
      </c>
      <c r="UOH17" s="74" t="s">
        <v>14778</v>
      </c>
      <c r="UOI17" s="74" t="s">
        <v>14779</v>
      </c>
      <c r="UOJ17" s="74" t="s">
        <v>14780</v>
      </c>
      <c r="UOK17" s="74" t="s">
        <v>14781</v>
      </c>
      <c r="UOL17" s="74" t="s">
        <v>14782</v>
      </c>
      <c r="UOM17" s="74" t="s">
        <v>14783</v>
      </c>
      <c r="UON17" s="74" t="s">
        <v>14784</v>
      </c>
      <c r="UOO17" s="74" t="s">
        <v>14785</v>
      </c>
      <c r="UOP17" s="74" t="s">
        <v>14786</v>
      </c>
      <c r="UOQ17" s="74" t="s">
        <v>14787</v>
      </c>
      <c r="UOR17" s="74" t="s">
        <v>14788</v>
      </c>
      <c r="UOS17" s="74" t="s">
        <v>14789</v>
      </c>
      <c r="UOT17" s="74" t="s">
        <v>14790</v>
      </c>
      <c r="UOU17" s="74" t="s">
        <v>14791</v>
      </c>
      <c r="UOV17" s="74" t="s">
        <v>14792</v>
      </c>
      <c r="UOW17" s="74" t="s">
        <v>14793</v>
      </c>
      <c r="UOX17" s="74" t="s">
        <v>14794</v>
      </c>
      <c r="UOY17" s="74" t="s">
        <v>14795</v>
      </c>
      <c r="UOZ17" s="74" t="s">
        <v>14796</v>
      </c>
      <c r="UPA17" s="74" t="s">
        <v>14797</v>
      </c>
      <c r="UPB17" s="74" t="s">
        <v>14798</v>
      </c>
      <c r="UPC17" s="74" t="s">
        <v>14799</v>
      </c>
      <c r="UPD17" s="74" t="s">
        <v>14800</v>
      </c>
      <c r="UPE17" s="74" t="s">
        <v>14801</v>
      </c>
      <c r="UPF17" s="74" t="s">
        <v>14802</v>
      </c>
      <c r="UPG17" s="74" t="s">
        <v>14803</v>
      </c>
      <c r="UPH17" s="74" t="s">
        <v>14804</v>
      </c>
      <c r="UPI17" s="74" t="s">
        <v>14805</v>
      </c>
      <c r="UPJ17" s="74" t="s">
        <v>14806</v>
      </c>
      <c r="UPK17" s="74" t="s">
        <v>14807</v>
      </c>
      <c r="UPL17" s="74" t="s">
        <v>14808</v>
      </c>
      <c r="UPM17" s="74" t="s">
        <v>14809</v>
      </c>
      <c r="UPN17" s="74" t="s">
        <v>14810</v>
      </c>
      <c r="UPO17" s="74" t="s">
        <v>14811</v>
      </c>
      <c r="UPP17" s="74" t="s">
        <v>14812</v>
      </c>
      <c r="UPQ17" s="74" t="s">
        <v>14813</v>
      </c>
      <c r="UPR17" s="74" t="s">
        <v>14814</v>
      </c>
      <c r="UPS17" s="74" t="s">
        <v>14815</v>
      </c>
      <c r="UPT17" s="74" t="s">
        <v>14816</v>
      </c>
      <c r="UPU17" s="74" t="s">
        <v>14817</v>
      </c>
      <c r="UPV17" s="74" t="s">
        <v>14818</v>
      </c>
      <c r="UPW17" s="74" t="s">
        <v>14819</v>
      </c>
      <c r="UPX17" s="74" t="s">
        <v>14820</v>
      </c>
      <c r="UPY17" s="74" t="s">
        <v>14821</v>
      </c>
      <c r="UPZ17" s="74" t="s">
        <v>14822</v>
      </c>
      <c r="UQA17" s="74" t="s">
        <v>14823</v>
      </c>
      <c r="UQB17" s="74" t="s">
        <v>14824</v>
      </c>
      <c r="UQC17" s="74" t="s">
        <v>14825</v>
      </c>
      <c r="UQD17" s="74" t="s">
        <v>14826</v>
      </c>
      <c r="UQE17" s="74" t="s">
        <v>14827</v>
      </c>
      <c r="UQF17" s="74" t="s">
        <v>14828</v>
      </c>
      <c r="UQG17" s="74" t="s">
        <v>14829</v>
      </c>
      <c r="UQH17" s="74" t="s">
        <v>14830</v>
      </c>
      <c r="UQI17" s="74" t="s">
        <v>14831</v>
      </c>
      <c r="UQJ17" s="74" t="s">
        <v>14832</v>
      </c>
      <c r="UQK17" s="74" t="s">
        <v>14833</v>
      </c>
      <c r="UQL17" s="74" t="s">
        <v>14834</v>
      </c>
      <c r="UQM17" s="74" t="s">
        <v>14835</v>
      </c>
      <c r="UQN17" s="74" t="s">
        <v>14836</v>
      </c>
      <c r="UQO17" s="74" t="s">
        <v>14837</v>
      </c>
      <c r="UQP17" s="74" t="s">
        <v>14838</v>
      </c>
      <c r="UQQ17" s="74" t="s">
        <v>14839</v>
      </c>
      <c r="UQR17" s="74" t="s">
        <v>14840</v>
      </c>
      <c r="UQS17" s="74" t="s">
        <v>14841</v>
      </c>
      <c r="UQT17" s="74" t="s">
        <v>14842</v>
      </c>
      <c r="UQU17" s="74" t="s">
        <v>14843</v>
      </c>
      <c r="UQV17" s="74" t="s">
        <v>14844</v>
      </c>
      <c r="UQW17" s="74" t="s">
        <v>14845</v>
      </c>
      <c r="UQX17" s="74" t="s">
        <v>14846</v>
      </c>
      <c r="UQY17" s="74" t="s">
        <v>14847</v>
      </c>
      <c r="UQZ17" s="74" t="s">
        <v>14848</v>
      </c>
      <c r="URA17" s="74" t="s">
        <v>14849</v>
      </c>
      <c r="URB17" s="74" t="s">
        <v>14850</v>
      </c>
      <c r="URC17" s="74" t="s">
        <v>14851</v>
      </c>
      <c r="URD17" s="74" t="s">
        <v>14852</v>
      </c>
      <c r="URE17" s="74" t="s">
        <v>14853</v>
      </c>
      <c r="URF17" s="74" t="s">
        <v>14854</v>
      </c>
      <c r="URG17" s="74" t="s">
        <v>14855</v>
      </c>
      <c r="URH17" s="74" t="s">
        <v>14856</v>
      </c>
      <c r="URI17" s="74" t="s">
        <v>14857</v>
      </c>
      <c r="URJ17" s="74" t="s">
        <v>14858</v>
      </c>
      <c r="URK17" s="74" t="s">
        <v>14859</v>
      </c>
      <c r="URL17" s="74" t="s">
        <v>14860</v>
      </c>
      <c r="URM17" s="74" t="s">
        <v>14861</v>
      </c>
      <c r="URN17" s="74" t="s">
        <v>14862</v>
      </c>
      <c r="URO17" s="74" t="s">
        <v>14863</v>
      </c>
      <c r="URP17" s="74" t="s">
        <v>14864</v>
      </c>
      <c r="URQ17" s="74" t="s">
        <v>14865</v>
      </c>
      <c r="URR17" s="74" t="s">
        <v>14866</v>
      </c>
      <c r="URS17" s="74" t="s">
        <v>14867</v>
      </c>
      <c r="URT17" s="74" t="s">
        <v>14868</v>
      </c>
      <c r="URU17" s="74" t="s">
        <v>14869</v>
      </c>
      <c r="URV17" s="74" t="s">
        <v>14870</v>
      </c>
      <c r="URW17" s="74" t="s">
        <v>14871</v>
      </c>
      <c r="URX17" s="74" t="s">
        <v>14872</v>
      </c>
      <c r="URY17" s="74" t="s">
        <v>14873</v>
      </c>
      <c r="URZ17" s="74" t="s">
        <v>14874</v>
      </c>
      <c r="USA17" s="74" t="s">
        <v>14875</v>
      </c>
      <c r="USB17" s="74" t="s">
        <v>14876</v>
      </c>
      <c r="USC17" s="74" t="s">
        <v>14877</v>
      </c>
      <c r="USD17" s="74" t="s">
        <v>14878</v>
      </c>
      <c r="USE17" s="74" t="s">
        <v>14879</v>
      </c>
      <c r="USF17" s="74" t="s">
        <v>14880</v>
      </c>
      <c r="USG17" s="74" t="s">
        <v>14881</v>
      </c>
      <c r="USH17" s="74" t="s">
        <v>14882</v>
      </c>
      <c r="USI17" s="74" t="s">
        <v>14883</v>
      </c>
      <c r="USJ17" s="74" t="s">
        <v>14884</v>
      </c>
      <c r="USK17" s="74" t="s">
        <v>14885</v>
      </c>
      <c r="USL17" s="74" t="s">
        <v>14886</v>
      </c>
      <c r="USM17" s="74" t="s">
        <v>14887</v>
      </c>
      <c r="USN17" s="74" t="s">
        <v>14888</v>
      </c>
      <c r="USO17" s="74" t="s">
        <v>14889</v>
      </c>
      <c r="USP17" s="74" t="s">
        <v>14890</v>
      </c>
      <c r="USQ17" s="74" t="s">
        <v>14891</v>
      </c>
      <c r="USR17" s="74" t="s">
        <v>14892</v>
      </c>
      <c r="USS17" s="74" t="s">
        <v>14893</v>
      </c>
      <c r="UST17" s="74" t="s">
        <v>14894</v>
      </c>
      <c r="USU17" s="74" t="s">
        <v>14895</v>
      </c>
      <c r="USV17" s="74" t="s">
        <v>14896</v>
      </c>
      <c r="USW17" s="74" t="s">
        <v>14897</v>
      </c>
      <c r="USX17" s="74" t="s">
        <v>14898</v>
      </c>
      <c r="USY17" s="74" t="s">
        <v>14899</v>
      </c>
      <c r="USZ17" s="74" t="s">
        <v>14900</v>
      </c>
      <c r="UTA17" s="74" t="s">
        <v>14901</v>
      </c>
      <c r="UTB17" s="74" t="s">
        <v>14902</v>
      </c>
      <c r="UTC17" s="74" t="s">
        <v>14903</v>
      </c>
      <c r="UTD17" s="74" t="s">
        <v>14904</v>
      </c>
      <c r="UTE17" s="74" t="s">
        <v>14905</v>
      </c>
      <c r="UTF17" s="74" t="s">
        <v>14906</v>
      </c>
      <c r="UTG17" s="74" t="s">
        <v>14907</v>
      </c>
      <c r="UTH17" s="74" t="s">
        <v>14908</v>
      </c>
      <c r="UTI17" s="74" t="s">
        <v>14909</v>
      </c>
      <c r="UTJ17" s="74" t="s">
        <v>14910</v>
      </c>
      <c r="UTK17" s="74" t="s">
        <v>14911</v>
      </c>
      <c r="UTL17" s="74" t="s">
        <v>14912</v>
      </c>
      <c r="UTM17" s="74" t="s">
        <v>14913</v>
      </c>
      <c r="UTN17" s="74" t="s">
        <v>14914</v>
      </c>
      <c r="UTO17" s="74" t="s">
        <v>14915</v>
      </c>
      <c r="UTP17" s="74" t="s">
        <v>14916</v>
      </c>
      <c r="UTQ17" s="74" t="s">
        <v>14917</v>
      </c>
      <c r="UTR17" s="74" t="s">
        <v>14918</v>
      </c>
      <c r="UTS17" s="74" t="s">
        <v>14919</v>
      </c>
      <c r="UTT17" s="74" t="s">
        <v>14920</v>
      </c>
      <c r="UTU17" s="74" t="s">
        <v>14921</v>
      </c>
      <c r="UTV17" s="74" t="s">
        <v>14922</v>
      </c>
      <c r="UTW17" s="74" t="s">
        <v>14923</v>
      </c>
      <c r="UTX17" s="74" t="s">
        <v>14924</v>
      </c>
      <c r="UTY17" s="74" t="s">
        <v>14925</v>
      </c>
      <c r="UTZ17" s="74" t="s">
        <v>14926</v>
      </c>
      <c r="UUA17" s="74" t="s">
        <v>14927</v>
      </c>
      <c r="UUB17" s="74" t="s">
        <v>14928</v>
      </c>
      <c r="UUC17" s="74" t="s">
        <v>14929</v>
      </c>
      <c r="UUD17" s="74" t="s">
        <v>14930</v>
      </c>
      <c r="UUE17" s="74" t="s">
        <v>14931</v>
      </c>
      <c r="UUF17" s="74" t="s">
        <v>14932</v>
      </c>
      <c r="UUG17" s="74" t="s">
        <v>14933</v>
      </c>
      <c r="UUH17" s="74" t="s">
        <v>14934</v>
      </c>
      <c r="UUI17" s="74" t="s">
        <v>14935</v>
      </c>
      <c r="UUJ17" s="74" t="s">
        <v>14936</v>
      </c>
      <c r="UUK17" s="74" t="s">
        <v>14937</v>
      </c>
      <c r="UUL17" s="74" t="s">
        <v>14938</v>
      </c>
      <c r="UUM17" s="74" t="s">
        <v>14939</v>
      </c>
      <c r="UUN17" s="74" t="s">
        <v>14940</v>
      </c>
      <c r="UUO17" s="74" t="s">
        <v>14941</v>
      </c>
      <c r="UUP17" s="74" t="s">
        <v>14942</v>
      </c>
      <c r="UUQ17" s="74" t="s">
        <v>14943</v>
      </c>
      <c r="UUR17" s="74" t="s">
        <v>14944</v>
      </c>
      <c r="UUS17" s="74" t="s">
        <v>14945</v>
      </c>
      <c r="UUT17" s="74" t="s">
        <v>14946</v>
      </c>
      <c r="UUU17" s="74" t="s">
        <v>14947</v>
      </c>
      <c r="UUV17" s="74" t="s">
        <v>14948</v>
      </c>
      <c r="UUW17" s="74" t="s">
        <v>14949</v>
      </c>
      <c r="UUX17" s="74" t="s">
        <v>14950</v>
      </c>
      <c r="UUY17" s="74" t="s">
        <v>14951</v>
      </c>
      <c r="UUZ17" s="74" t="s">
        <v>14952</v>
      </c>
      <c r="UVA17" s="74" t="s">
        <v>14953</v>
      </c>
      <c r="UVB17" s="74" t="s">
        <v>14954</v>
      </c>
      <c r="UVC17" s="74" t="s">
        <v>14955</v>
      </c>
      <c r="UVD17" s="74" t="s">
        <v>14956</v>
      </c>
      <c r="UVE17" s="74" t="s">
        <v>14957</v>
      </c>
      <c r="UVF17" s="74" t="s">
        <v>14958</v>
      </c>
      <c r="UVG17" s="74" t="s">
        <v>14959</v>
      </c>
      <c r="UVH17" s="74" t="s">
        <v>14960</v>
      </c>
      <c r="UVI17" s="74" t="s">
        <v>14961</v>
      </c>
      <c r="UVJ17" s="74" t="s">
        <v>14962</v>
      </c>
      <c r="UVK17" s="74" t="s">
        <v>14963</v>
      </c>
      <c r="UVL17" s="74" t="s">
        <v>14964</v>
      </c>
      <c r="UVM17" s="74" t="s">
        <v>14965</v>
      </c>
      <c r="UVN17" s="74" t="s">
        <v>14966</v>
      </c>
      <c r="UVO17" s="74" t="s">
        <v>14967</v>
      </c>
      <c r="UVP17" s="74" t="s">
        <v>14968</v>
      </c>
      <c r="UVQ17" s="74" t="s">
        <v>14969</v>
      </c>
      <c r="UVR17" s="74" t="s">
        <v>14970</v>
      </c>
      <c r="UVS17" s="74" t="s">
        <v>14971</v>
      </c>
      <c r="UVT17" s="74" t="s">
        <v>14972</v>
      </c>
      <c r="UVU17" s="74" t="s">
        <v>14973</v>
      </c>
      <c r="UVV17" s="74" t="s">
        <v>14974</v>
      </c>
      <c r="UVW17" s="74" t="s">
        <v>14975</v>
      </c>
      <c r="UVX17" s="74" t="s">
        <v>14976</v>
      </c>
      <c r="UVY17" s="74" t="s">
        <v>14977</v>
      </c>
      <c r="UVZ17" s="74" t="s">
        <v>14978</v>
      </c>
      <c r="UWA17" s="74" t="s">
        <v>14979</v>
      </c>
      <c r="UWB17" s="74" t="s">
        <v>14980</v>
      </c>
      <c r="UWC17" s="74" t="s">
        <v>14981</v>
      </c>
      <c r="UWD17" s="74" t="s">
        <v>14982</v>
      </c>
      <c r="UWE17" s="74" t="s">
        <v>14983</v>
      </c>
      <c r="UWF17" s="74" t="s">
        <v>14984</v>
      </c>
      <c r="UWG17" s="74" t="s">
        <v>14985</v>
      </c>
      <c r="UWH17" s="74" t="s">
        <v>14986</v>
      </c>
      <c r="UWI17" s="74" t="s">
        <v>14987</v>
      </c>
      <c r="UWJ17" s="74" t="s">
        <v>14988</v>
      </c>
      <c r="UWK17" s="74" t="s">
        <v>14989</v>
      </c>
      <c r="UWL17" s="74" t="s">
        <v>14990</v>
      </c>
      <c r="UWM17" s="74" t="s">
        <v>14991</v>
      </c>
      <c r="UWN17" s="74" t="s">
        <v>14992</v>
      </c>
      <c r="UWO17" s="74" t="s">
        <v>14993</v>
      </c>
      <c r="UWP17" s="74" t="s">
        <v>14994</v>
      </c>
      <c r="UWQ17" s="74" t="s">
        <v>14995</v>
      </c>
      <c r="UWR17" s="74" t="s">
        <v>14996</v>
      </c>
      <c r="UWS17" s="74" t="s">
        <v>14997</v>
      </c>
      <c r="UWT17" s="74" t="s">
        <v>14998</v>
      </c>
      <c r="UWU17" s="74" t="s">
        <v>14999</v>
      </c>
      <c r="UWV17" s="74" t="s">
        <v>15000</v>
      </c>
      <c r="UWW17" s="74" t="s">
        <v>15001</v>
      </c>
      <c r="UWX17" s="74" t="s">
        <v>15002</v>
      </c>
      <c r="UWY17" s="74" t="s">
        <v>15003</v>
      </c>
      <c r="UWZ17" s="74" t="s">
        <v>15004</v>
      </c>
      <c r="UXA17" s="74" t="s">
        <v>15005</v>
      </c>
      <c r="UXB17" s="74" t="s">
        <v>15006</v>
      </c>
      <c r="UXC17" s="74" t="s">
        <v>15007</v>
      </c>
      <c r="UXD17" s="74" t="s">
        <v>15008</v>
      </c>
      <c r="UXE17" s="74" t="s">
        <v>15009</v>
      </c>
      <c r="UXF17" s="74" t="s">
        <v>15010</v>
      </c>
      <c r="UXG17" s="74" t="s">
        <v>15011</v>
      </c>
      <c r="UXH17" s="74" t="s">
        <v>15012</v>
      </c>
      <c r="UXI17" s="74" t="s">
        <v>15013</v>
      </c>
      <c r="UXJ17" s="74" t="s">
        <v>15014</v>
      </c>
      <c r="UXK17" s="74" t="s">
        <v>15015</v>
      </c>
      <c r="UXL17" s="74" t="s">
        <v>15016</v>
      </c>
      <c r="UXM17" s="74" t="s">
        <v>15017</v>
      </c>
      <c r="UXN17" s="74" t="s">
        <v>15018</v>
      </c>
      <c r="UXO17" s="74" t="s">
        <v>15019</v>
      </c>
      <c r="UXP17" s="74" t="s">
        <v>15020</v>
      </c>
      <c r="UXQ17" s="74" t="s">
        <v>15021</v>
      </c>
      <c r="UXR17" s="74" t="s">
        <v>15022</v>
      </c>
      <c r="UXS17" s="74" t="s">
        <v>15023</v>
      </c>
      <c r="UXT17" s="74" t="s">
        <v>15024</v>
      </c>
      <c r="UXU17" s="74" t="s">
        <v>15025</v>
      </c>
      <c r="UXV17" s="74" t="s">
        <v>15026</v>
      </c>
      <c r="UXW17" s="74" t="s">
        <v>15027</v>
      </c>
      <c r="UXX17" s="74" t="s">
        <v>15028</v>
      </c>
      <c r="UXY17" s="74" t="s">
        <v>15029</v>
      </c>
      <c r="UXZ17" s="74" t="s">
        <v>15030</v>
      </c>
      <c r="UYA17" s="74" t="s">
        <v>15031</v>
      </c>
      <c r="UYB17" s="74" t="s">
        <v>15032</v>
      </c>
      <c r="UYC17" s="74" t="s">
        <v>15033</v>
      </c>
      <c r="UYD17" s="74" t="s">
        <v>15034</v>
      </c>
      <c r="UYE17" s="74" t="s">
        <v>15035</v>
      </c>
      <c r="UYF17" s="74" t="s">
        <v>15036</v>
      </c>
      <c r="UYG17" s="74" t="s">
        <v>15037</v>
      </c>
      <c r="UYH17" s="74" t="s">
        <v>15038</v>
      </c>
      <c r="UYI17" s="74" t="s">
        <v>15039</v>
      </c>
      <c r="UYJ17" s="74" t="s">
        <v>15040</v>
      </c>
      <c r="UYK17" s="74" t="s">
        <v>15041</v>
      </c>
      <c r="UYL17" s="74" t="s">
        <v>15042</v>
      </c>
      <c r="UYM17" s="74" t="s">
        <v>15043</v>
      </c>
      <c r="UYN17" s="74" t="s">
        <v>15044</v>
      </c>
      <c r="UYO17" s="74" t="s">
        <v>15045</v>
      </c>
      <c r="UYP17" s="74" t="s">
        <v>15046</v>
      </c>
      <c r="UYQ17" s="74" t="s">
        <v>15047</v>
      </c>
      <c r="UYR17" s="74" t="s">
        <v>15048</v>
      </c>
      <c r="UYS17" s="74" t="s">
        <v>15049</v>
      </c>
      <c r="UYT17" s="74" t="s">
        <v>15050</v>
      </c>
      <c r="UYU17" s="74" t="s">
        <v>15051</v>
      </c>
      <c r="UYV17" s="74" t="s">
        <v>15052</v>
      </c>
      <c r="UYW17" s="74" t="s">
        <v>15053</v>
      </c>
      <c r="UYX17" s="74" t="s">
        <v>15054</v>
      </c>
      <c r="UYY17" s="74" t="s">
        <v>15055</v>
      </c>
      <c r="UYZ17" s="74" t="s">
        <v>15056</v>
      </c>
      <c r="UZA17" s="74" t="s">
        <v>15057</v>
      </c>
      <c r="UZB17" s="74" t="s">
        <v>15058</v>
      </c>
      <c r="UZC17" s="74" t="s">
        <v>15059</v>
      </c>
      <c r="UZD17" s="74" t="s">
        <v>15060</v>
      </c>
      <c r="UZE17" s="74" t="s">
        <v>15061</v>
      </c>
      <c r="UZF17" s="74" t="s">
        <v>15062</v>
      </c>
      <c r="UZG17" s="74" t="s">
        <v>15063</v>
      </c>
      <c r="UZH17" s="74" t="s">
        <v>15064</v>
      </c>
      <c r="UZI17" s="74" t="s">
        <v>15065</v>
      </c>
      <c r="UZJ17" s="74" t="s">
        <v>15066</v>
      </c>
      <c r="UZK17" s="74" t="s">
        <v>15067</v>
      </c>
      <c r="UZL17" s="74" t="s">
        <v>15068</v>
      </c>
      <c r="UZM17" s="74" t="s">
        <v>15069</v>
      </c>
      <c r="UZN17" s="74" t="s">
        <v>15070</v>
      </c>
      <c r="UZO17" s="74" t="s">
        <v>15071</v>
      </c>
      <c r="UZP17" s="74" t="s">
        <v>15072</v>
      </c>
      <c r="UZQ17" s="74" t="s">
        <v>15073</v>
      </c>
      <c r="UZR17" s="74" t="s">
        <v>15074</v>
      </c>
      <c r="UZS17" s="74" t="s">
        <v>15075</v>
      </c>
      <c r="UZT17" s="74" t="s">
        <v>15076</v>
      </c>
      <c r="UZU17" s="74" t="s">
        <v>15077</v>
      </c>
      <c r="UZV17" s="74" t="s">
        <v>15078</v>
      </c>
      <c r="UZW17" s="74" t="s">
        <v>15079</v>
      </c>
      <c r="UZX17" s="74" t="s">
        <v>15080</v>
      </c>
      <c r="UZY17" s="74" t="s">
        <v>15081</v>
      </c>
      <c r="UZZ17" s="74" t="s">
        <v>15082</v>
      </c>
      <c r="VAA17" s="74" t="s">
        <v>15083</v>
      </c>
      <c r="VAB17" s="74" t="s">
        <v>15084</v>
      </c>
      <c r="VAC17" s="74" t="s">
        <v>15085</v>
      </c>
      <c r="VAD17" s="74" t="s">
        <v>15086</v>
      </c>
      <c r="VAE17" s="74" t="s">
        <v>15087</v>
      </c>
      <c r="VAF17" s="74" t="s">
        <v>15088</v>
      </c>
      <c r="VAG17" s="74" t="s">
        <v>15089</v>
      </c>
      <c r="VAH17" s="74" t="s">
        <v>15090</v>
      </c>
      <c r="VAI17" s="74" t="s">
        <v>15091</v>
      </c>
      <c r="VAJ17" s="74" t="s">
        <v>15092</v>
      </c>
      <c r="VAK17" s="74" t="s">
        <v>15093</v>
      </c>
      <c r="VAL17" s="74" t="s">
        <v>15094</v>
      </c>
      <c r="VAM17" s="74" t="s">
        <v>15095</v>
      </c>
      <c r="VAN17" s="74" t="s">
        <v>15096</v>
      </c>
      <c r="VAO17" s="74" t="s">
        <v>15097</v>
      </c>
      <c r="VAP17" s="74" t="s">
        <v>15098</v>
      </c>
      <c r="VAQ17" s="74" t="s">
        <v>15099</v>
      </c>
      <c r="VAR17" s="74" t="s">
        <v>15100</v>
      </c>
      <c r="VAS17" s="74" t="s">
        <v>15101</v>
      </c>
      <c r="VAT17" s="74" t="s">
        <v>15102</v>
      </c>
      <c r="VAU17" s="74" t="s">
        <v>15103</v>
      </c>
      <c r="VAV17" s="74" t="s">
        <v>15104</v>
      </c>
      <c r="VAW17" s="74" t="s">
        <v>15105</v>
      </c>
      <c r="VAX17" s="74" t="s">
        <v>15106</v>
      </c>
      <c r="VAY17" s="74" t="s">
        <v>15107</v>
      </c>
      <c r="VAZ17" s="74" t="s">
        <v>15108</v>
      </c>
      <c r="VBA17" s="74" t="s">
        <v>15109</v>
      </c>
      <c r="VBB17" s="74" t="s">
        <v>15110</v>
      </c>
      <c r="VBC17" s="74" t="s">
        <v>15111</v>
      </c>
      <c r="VBD17" s="74" t="s">
        <v>15112</v>
      </c>
      <c r="VBE17" s="74" t="s">
        <v>15113</v>
      </c>
      <c r="VBF17" s="74" t="s">
        <v>15114</v>
      </c>
      <c r="VBG17" s="74" t="s">
        <v>15115</v>
      </c>
      <c r="VBH17" s="74" t="s">
        <v>15116</v>
      </c>
      <c r="VBI17" s="74" t="s">
        <v>15117</v>
      </c>
      <c r="VBJ17" s="74" t="s">
        <v>15118</v>
      </c>
      <c r="VBK17" s="74" t="s">
        <v>15119</v>
      </c>
      <c r="VBL17" s="74" t="s">
        <v>15120</v>
      </c>
      <c r="VBM17" s="74" t="s">
        <v>15121</v>
      </c>
      <c r="VBN17" s="74" t="s">
        <v>15122</v>
      </c>
      <c r="VBO17" s="74" t="s">
        <v>15123</v>
      </c>
      <c r="VBP17" s="74" t="s">
        <v>15124</v>
      </c>
      <c r="VBQ17" s="74" t="s">
        <v>15125</v>
      </c>
      <c r="VBR17" s="74" t="s">
        <v>15126</v>
      </c>
      <c r="VBS17" s="74" t="s">
        <v>15127</v>
      </c>
      <c r="VBT17" s="74" t="s">
        <v>15128</v>
      </c>
      <c r="VBU17" s="74" t="s">
        <v>15129</v>
      </c>
      <c r="VBV17" s="74" t="s">
        <v>15130</v>
      </c>
      <c r="VBW17" s="74" t="s">
        <v>15131</v>
      </c>
      <c r="VBX17" s="74" t="s">
        <v>15132</v>
      </c>
      <c r="VBY17" s="74" t="s">
        <v>15133</v>
      </c>
      <c r="VBZ17" s="74" t="s">
        <v>15134</v>
      </c>
      <c r="VCA17" s="74" t="s">
        <v>15135</v>
      </c>
      <c r="VCB17" s="74" t="s">
        <v>15136</v>
      </c>
      <c r="VCC17" s="74" t="s">
        <v>15137</v>
      </c>
      <c r="VCD17" s="74" t="s">
        <v>15138</v>
      </c>
      <c r="VCE17" s="74" t="s">
        <v>15139</v>
      </c>
      <c r="VCF17" s="74" t="s">
        <v>15140</v>
      </c>
      <c r="VCG17" s="74" t="s">
        <v>15141</v>
      </c>
      <c r="VCH17" s="74" t="s">
        <v>15142</v>
      </c>
      <c r="VCI17" s="74" t="s">
        <v>15143</v>
      </c>
      <c r="VCJ17" s="74" t="s">
        <v>15144</v>
      </c>
      <c r="VCK17" s="74" t="s">
        <v>15145</v>
      </c>
      <c r="VCL17" s="74" t="s">
        <v>15146</v>
      </c>
      <c r="VCM17" s="74" t="s">
        <v>15147</v>
      </c>
      <c r="VCN17" s="74" t="s">
        <v>15148</v>
      </c>
      <c r="VCO17" s="74" t="s">
        <v>15149</v>
      </c>
      <c r="VCP17" s="74" t="s">
        <v>15150</v>
      </c>
      <c r="VCQ17" s="74" t="s">
        <v>15151</v>
      </c>
      <c r="VCR17" s="74" t="s">
        <v>15152</v>
      </c>
      <c r="VCS17" s="74" t="s">
        <v>15153</v>
      </c>
      <c r="VCT17" s="74" t="s">
        <v>15154</v>
      </c>
      <c r="VCU17" s="74" t="s">
        <v>15155</v>
      </c>
      <c r="VCV17" s="74" t="s">
        <v>15156</v>
      </c>
      <c r="VCW17" s="74" t="s">
        <v>15157</v>
      </c>
      <c r="VCX17" s="74" t="s">
        <v>15158</v>
      </c>
      <c r="VCY17" s="74" t="s">
        <v>15159</v>
      </c>
      <c r="VCZ17" s="74" t="s">
        <v>15160</v>
      </c>
      <c r="VDA17" s="74" t="s">
        <v>15161</v>
      </c>
      <c r="VDB17" s="74" t="s">
        <v>15162</v>
      </c>
      <c r="VDC17" s="74" t="s">
        <v>15163</v>
      </c>
      <c r="VDD17" s="74" t="s">
        <v>15164</v>
      </c>
      <c r="VDE17" s="74" t="s">
        <v>15165</v>
      </c>
      <c r="VDF17" s="74" t="s">
        <v>15166</v>
      </c>
      <c r="VDG17" s="74" t="s">
        <v>15167</v>
      </c>
      <c r="VDH17" s="74" t="s">
        <v>15168</v>
      </c>
      <c r="VDI17" s="74" t="s">
        <v>15169</v>
      </c>
      <c r="VDJ17" s="74" t="s">
        <v>15170</v>
      </c>
      <c r="VDK17" s="74" t="s">
        <v>15171</v>
      </c>
      <c r="VDL17" s="74" t="s">
        <v>15172</v>
      </c>
      <c r="VDM17" s="74" t="s">
        <v>15173</v>
      </c>
      <c r="VDN17" s="74" t="s">
        <v>15174</v>
      </c>
      <c r="VDO17" s="74" t="s">
        <v>15175</v>
      </c>
      <c r="VDP17" s="74" t="s">
        <v>15176</v>
      </c>
      <c r="VDQ17" s="74" t="s">
        <v>15177</v>
      </c>
      <c r="VDR17" s="74" t="s">
        <v>15178</v>
      </c>
      <c r="VDS17" s="74" t="s">
        <v>15179</v>
      </c>
      <c r="VDT17" s="74" t="s">
        <v>15180</v>
      </c>
      <c r="VDU17" s="74" t="s">
        <v>15181</v>
      </c>
      <c r="VDV17" s="74" t="s">
        <v>15182</v>
      </c>
      <c r="VDW17" s="74" t="s">
        <v>15183</v>
      </c>
      <c r="VDX17" s="74" t="s">
        <v>15184</v>
      </c>
      <c r="VDY17" s="74" t="s">
        <v>15185</v>
      </c>
      <c r="VDZ17" s="74" t="s">
        <v>15186</v>
      </c>
      <c r="VEA17" s="74" t="s">
        <v>15187</v>
      </c>
      <c r="VEB17" s="74" t="s">
        <v>15188</v>
      </c>
      <c r="VEC17" s="74" t="s">
        <v>15189</v>
      </c>
      <c r="VED17" s="74" t="s">
        <v>15190</v>
      </c>
      <c r="VEE17" s="74" t="s">
        <v>15191</v>
      </c>
      <c r="VEF17" s="74" t="s">
        <v>15192</v>
      </c>
      <c r="VEG17" s="74" t="s">
        <v>15193</v>
      </c>
      <c r="VEH17" s="74" t="s">
        <v>15194</v>
      </c>
      <c r="VEI17" s="74" t="s">
        <v>15195</v>
      </c>
      <c r="VEJ17" s="74" t="s">
        <v>15196</v>
      </c>
      <c r="VEK17" s="74" t="s">
        <v>15197</v>
      </c>
      <c r="VEL17" s="74" t="s">
        <v>15198</v>
      </c>
      <c r="VEM17" s="74" t="s">
        <v>15199</v>
      </c>
      <c r="VEN17" s="74" t="s">
        <v>15200</v>
      </c>
      <c r="VEO17" s="74" t="s">
        <v>15201</v>
      </c>
      <c r="VEP17" s="74" t="s">
        <v>15202</v>
      </c>
      <c r="VEQ17" s="74" t="s">
        <v>15203</v>
      </c>
      <c r="VER17" s="74" t="s">
        <v>15204</v>
      </c>
      <c r="VES17" s="74" t="s">
        <v>15205</v>
      </c>
      <c r="VET17" s="74" t="s">
        <v>15206</v>
      </c>
      <c r="VEU17" s="74" t="s">
        <v>15207</v>
      </c>
      <c r="VEV17" s="74" t="s">
        <v>15208</v>
      </c>
      <c r="VEW17" s="74" t="s">
        <v>15209</v>
      </c>
      <c r="VEX17" s="74" t="s">
        <v>15210</v>
      </c>
      <c r="VEY17" s="74" t="s">
        <v>15211</v>
      </c>
      <c r="VEZ17" s="74" t="s">
        <v>15212</v>
      </c>
      <c r="VFA17" s="74" t="s">
        <v>15213</v>
      </c>
      <c r="VFB17" s="74" t="s">
        <v>15214</v>
      </c>
      <c r="VFC17" s="74" t="s">
        <v>15215</v>
      </c>
      <c r="VFD17" s="74" t="s">
        <v>15216</v>
      </c>
      <c r="VFE17" s="74" t="s">
        <v>15217</v>
      </c>
      <c r="VFF17" s="74" t="s">
        <v>15218</v>
      </c>
      <c r="VFG17" s="74" t="s">
        <v>15219</v>
      </c>
      <c r="VFH17" s="74" t="s">
        <v>15220</v>
      </c>
      <c r="VFI17" s="74" t="s">
        <v>15221</v>
      </c>
      <c r="VFJ17" s="74" t="s">
        <v>15222</v>
      </c>
      <c r="VFK17" s="74" t="s">
        <v>15223</v>
      </c>
      <c r="VFL17" s="74" t="s">
        <v>15224</v>
      </c>
      <c r="VFM17" s="74" t="s">
        <v>15225</v>
      </c>
      <c r="VFN17" s="74" t="s">
        <v>15226</v>
      </c>
      <c r="VFO17" s="74" t="s">
        <v>15227</v>
      </c>
      <c r="VFP17" s="74" t="s">
        <v>15228</v>
      </c>
      <c r="VFQ17" s="74" t="s">
        <v>15229</v>
      </c>
      <c r="VFR17" s="74" t="s">
        <v>15230</v>
      </c>
      <c r="VFS17" s="74" t="s">
        <v>15231</v>
      </c>
      <c r="VFT17" s="74" t="s">
        <v>15232</v>
      </c>
      <c r="VFU17" s="74" t="s">
        <v>15233</v>
      </c>
      <c r="VFV17" s="74" t="s">
        <v>15234</v>
      </c>
      <c r="VFW17" s="74" t="s">
        <v>15235</v>
      </c>
      <c r="VFX17" s="74" t="s">
        <v>15236</v>
      </c>
      <c r="VFY17" s="74" t="s">
        <v>15237</v>
      </c>
      <c r="VFZ17" s="74" t="s">
        <v>15238</v>
      </c>
      <c r="VGA17" s="74" t="s">
        <v>15239</v>
      </c>
      <c r="VGB17" s="74" t="s">
        <v>15240</v>
      </c>
      <c r="VGC17" s="74" t="s">
        <v>15241</v>
      </c>
      <c r="VGD17" s="74" t="s">
        <v>15242</v>
      </c>
      <c r="VGE17" s="74" t="s">
        <v>15243</v>
      </c>
      <c r="VGF17" s="74" t="s">
        <v>15244</v>
      </c>
      <c r="VGG17" s="74" t="s">
        <v>15245</v>
      </c>
      <c r="VGH17" s="74" t="s">
        <v>15246</v>
      </c>
      <c r="VGI17" s="74" t="s">
        <v>15247</v>
      </c>
      <c r="VGJ17" s="74" t="s">
        <v>15248</v>
      </c>
      <c r="VGK17" s="74" t="s">
        <v>15249</v>
      </c>
      <c r="VGL17" s="74" t="s">
        <v>15250</v>
      </c>
      <c r="VGM17" s="74" t="s">
        <v>15251</v>
      </c>
      <c r="VGN17" s="74" t="s">
        <v>15252</v>
      </c>
      <c r="VGO17" s="74" t="s">
        <v>15253</v>
      </c>
      <c r="VGP17" s="74" t="s">
        <v>15254</v>
      </c>
      <c r="VGQ17" s="74" t="s">
        <v>15255</v>
      </c>
      <c r="VGR17" s="74" t="s">
        <v>15256</v>
      </c>
      <c r="VGS17" s="74" t="s">
        <v>15257</v>
      </c>
      <c r="VGT17" s="74" t="s">
        <v>15258</v>
      </c>
      <c r="VGU17" s="74" t="s">
        <v>15259</v>
      </c>
      <c r="VGV17" s="74" t="s">
        <v>15260</v>
      </c>
      <c r="VGW17" s="74" t="s">
        <v>15261</v>
      </c>
      <c r="VGX17" s="74" t="s">
        <v>15262</v>
      </c>
      <c r="VGY17" s="74" t="s">
        <v>15263</v>
      </c>
      <c r="VGZ17" s="74" t="s">
        <v>15264</v>
      </c>
      <c r="VHA17" s="74" t="s">
        <v>15265</v>
      </c>
      <c r="VHB17" s="74" t="s">
        <v>15266</v>
      </c>
      <c r="VHC17" s="74" t="s">
        <v>15267</v>
      </c>
      <c r="VHD17" s="74" t="s">
        <v>15268</v>
      </c>
      <c r="VHE17" s="74" t="s">
        <v>15269</v>
      </c>
      <c r="VHF17" s="74" t="s">
        <v>15270</v>
      </c>
      <c r="VHG17" s="74" t="s">
        <v>15271</v>
      </c>
      <c r="VHH17" s="74" t="s">
        <v>15272</v>
      </c>
      <c r="VHI17" s="74" t="s">
        <v>15273</v>
      </c>
      <c r="VHJ17" s="74" t="s">
        <v>15274</v>
      </c>
      <c r="VHK17" s="74" t="s">
        <v>15275</v>
      </c>
      <c r="VHL17" s="74" t="s">
        <v>15276</v>
      </c>
      <c r="VHM17" s="74" t="s">
        <v>15277</v>
      </c>
      <c r="VHN17" s="74" t="s">
        <v>15278</v>
      </c>
      <c r="VHO17" s="74" t="s">
        <v>15279</v>
      </c>
      <c r="VHP17" s="74" t="s">
        <v>15280</v>
      </c>
      <c r="VHQ17" s="74" t="s">
        <v>15281</v>
      </c>
      <c r="VHR17" s="74" t="s">
        <v>15282</v>
      </c>
      <c r="VHS17" s="74" t="s">
        <v>15283</v>
      </c>
      <c r="VHT17" s="74" t="s">
        <v>15284</v>
      </c>
      <c r="VHU17" s="74" t="s">
        <v>15285</v>
      </c>
      <c r="VHV17" s="74" t="s">
        <v>15286</v>
      </c>
      <c r="VHW17" s="74" t="s">
        <v>15287</v>
      </c>
      <c r="VHX17" s="74" t="s">
        <v>15288</v>
      </c>
      <c r="VHY17" s="74" t="s">
        <v>15289</v>
      </c>
      <c r="VHZ17" s="74" t="s">
        <v>15290</v>
      </c>
      <c r="VIA17" s="74" t="s">
        <v>15291</v>
      </c>
      <c r="VIB17" s="74" t="s">
        <v>15292</v>
      </c>
      <c r="VIC17" s="74" t="s">
        <v>15293</v>
      </c>
      <c r="VID17" s="74" t="s">
        <v>15294</v>
      </c>
      <c r="VIE17" s="74" t="s">
        <v>15295</v>
      </c>
      <c r="VIF17" s="74" t="s">
        <v>15296</v>
      </c>
      <c r="VIG17" s="74" t="s">
        <v>15297</v>
      </c>
      <c r="VIH17" s="74" t="s">
        <v>15298</v>
      </c>
      <c r="VII17" s="74" t="s">
        <v>15299</v>
      </c>
      <c r="VIJ17" s="74" t="s">
        <v>15300</v>
      </c>
      <c r="VIK17" s="74" t="s">
        <v>15301</v>
      </c>
      <c r="VIL17" s="74" t="s">
        <v>15302</v>
      </c>
      <c r="VIM17" s="74" t="s">
        <v>15303</v>
      </c>
      <c r="VIN17" s="74" t="s">
        <v>15304</v>
      </c>
      <c r="VIO17" s="74" t="s">
        <v>15305</v>
      </c>
      <c r="VIP17" s="74" t="s">
        <v>15306</v>
      </c>
      <c r="VIQ17" s="74" t="s">
        <v>15307</v>
      </c>
      <c r="VIR17" s="74" t="s">
        <v>15308</v>
      </c>
      <c r="VIS17" s="74" t="s">
        <v>15309</v>
      </c>
      <c r="VIT17" s="74" t="s">
        <v>15310</v>
      </c>
      <c r="VIU17" s="74" t="s">
        <v>15311</v>
      </c>
      <c r="VIV17" s="74" t="s">
        <v>15312</v>
      </c>
      <c r="VIW17" s="74" t="s">
        <v>15313</v>
      </c>
      <c r="VIX17" s="74" t="s">
        <v>15314</v>
      </c>
      <c r="VIY17" s="74" t="s">
        <v>15315</v>
      </c>
      <c r="VIZ17" s="74" t="s">
        <v>15316</v>
      </c>
      <c r="VJA17" s="74" t="s">
        <v>15317</v>
      </c>
      <c r="VJB17" s="74" t="s">
        <v>15318</v>
      </c>
      <c r="VJC17" s="74" t="s">
        <v>15319</v>
      </c>
      <c r="VJD17" s="74" t="s">
        <v>15320</v>
      </c>
      <c r="VJE17" s="74" t="s">
        <v>15321</v>
      </c>
      <c r="VJF17" s="74" t="s">
        <v>15322</v>
      </c>
      <c r="VJG17" s="74" t="s">
        <v>15323</v>
      </c>
      <c r="VJH17" s="74" t="s">
        <v>15324</v>
      </c>
      <c r="VJI17" s="74" t="s">
        <v>15325</v>
      </c>
      <c r="VJJ17" s="74" t="s">
        <v>15326</v>
      </c>
      <c r="VJK17" s="74" t="s">
        <v>15327</v>
      </c>
      <c r="VJL17" s="74" t="s">
        <v>15328</v>
      </c>
      <c r="VJM17" s="74" t="s">
        <v>15329</v>
      </c>
      <c r="VJN17" s="74" t="s">
        <v>15330</v>
      </c>
      <c r="VJO17" s="74" t="s">
        <v>15331</v>
      </c>
      <c r="VJP17" s="74" t="s">
        <v>15332</v>
      </c>
      <c r="VJQ17" s="74" t="s">
        <v>15333</v>
      </c>
      <c r="VJR17" s="74" t="s">
        <v>15334</v>
      </c>
      <c r="VJS17" s="74" t="s">
        <v>15335</v>
      </c>
      <c r="VJT17" s="74" t="s">
        <v>15336</v>
      </c>
      <c r="VJU17" s="74" t="s">
        <v>15337</v>
      </c>
      <c r="VJV17" s="74" t="s">
        <v>15338</v>
      </c>
      <c r="VJW17" s="74" t="s">
        <v>15339</v>
      </c>
      <c r="VJX17" s="74" t="s">
        <v>15340</v>
      </c>
      <c r="VJY17" s="74" t="s">
        <v>15341</v>
      </c>
      <c r="VJZ17" s="74" t="s">
        <v>15342</v>
      </c>
      <c r="VKA17" s="74" t="s">
        <v>15343</v>
      </c>
      <c r="VKB17" s="74" t="s">
        <v>15344</v>
      </c>
      <c r="VKC17" s="74" t="s">
        <v>15345</v>
      </c>
      <c r="VKD17" s="74" t="s">
        <v>15346</v>
      </c>
      <c r="VKE17" s="74" t="s">
        <v>15347</v>
      </c>
      <c r="VKF17" s="74" t="s">
        <v>15348</v>
      </c>
      <c r="VKG17" s="74" t="s">
        <v>15349</v>
      </c>
      <c r="VKH17" s="74" t="s">
        <v>15350</v>
      </c>
      <c r="VKI17" s="74" t="s">
        <v>15351</v>
      </c>
      <c r="VKJ17" s="74" t="s">
        <v>15352</v>
      </c>
      <c r="VKK17" s="74" t="s">
        <v>15353</v>
      </c>
      <c r="VKL17" s="74" t="s">
        <v>15354</v>
      </c>
      <c r="VKM17" s="74" t="s">
        <v>15355</v>
      </c>
      <c r="VKN17" s="74" t="s">
        <v>15356</v>
      </c>
      <c r="VKO17" s="74" t="s">
        <v>15357</v>
      </c>
      <c r="VKP17" s="74" t="s">
        <v>15358</v>
      </c>
      <c r="VKQ17" s="74" t="s">
        <v>15359</v>
      </c>
      <c r="VKR17" s="74" t="s">
        <v>15360</v>
      </c>
      <c r="VKS17" s="74" t="s">
        <v>15361</v>
      </c>
      <c r="VKT17" s="74" t="s">
        <v>15362</v>
      </c>
      <c r="VKU17" s="74" t="s">
        <v>15363</v>
      </c>
      <c r="VKV17" s="74" t="s">
        <v>15364</v>
      </c>
      <c r="VKW17" s="74" t="s">
        <v>15365</v>
      </c>
      <c r="VKX17" s="74" t="s">
        <v>15366</v>
      </c>
      <c r="VKY17" s="74" t="s">
        <v>15367</v>
      </c>
      <c r="VKZ17" s="74" t="s">
        <v>15368</v>
      </c>
      <c r="VLA17" s="74" t="s">
        <v>15369</v>
      </c>
      <c r="VLB17" s="74" t="s">
        <v>15370</v>
      </c>
      <c r="VLC17" s="74" t="s">
        <v>15371</v>
      </c>
      <c r="VLD17" s="74" t="s">
        <v>15372</v>
      </c>
      <c r="VLE17" s="74" t="s">
        <v>15373</v>
      </c>
      <c r="VLF17" s="74" t="s">
        <v>15374</v>
      </c>
      <c r="VLG17" s="74" t="s">
        <v>15375</v>
      </c>
      <c r="VLH17" s="74" t="s">
        <v>15376</v>
      </c>
      <c r="VLI17" s="74" t="s">
        <v>15377</v>
      </c>
      <c r="VLJ17" s="74" t="s">
        <v>15378</v>
      </c>
      <c r="VLK17" s="74" t="s">
        <v>15379</v>
      </c>
      <c r="VLL17" s="74" t="s">
        <v>15380</v>
      </c>
      <c r="VLM17" s="74" t="s">
        <v>15381</v>
      </c>
      <c r="VLN17" s="74" t="s">
        <v>15382</v>
      </c>
      <c r="VLO17" s="74" t="s">
        <v>15383</v>
      </c>
      <c r="VLP17" s="74" t="s">
        <v>15384</v>
      </c>
      <c r="VLQ17" s="74" t="s">
        <v>15385</v>
      </c>
      <c r="VLR17" s="74" t="s">
        <v>15386</v>
      </c>
      <c r="VLS17" s="74" t="s">
        <v>15387</v>
      </c>
      <c r="VLT17" s="74" t="s">
        <v>15388</v>
      </c>
      <c r="VLU17" s="74" t="s">
        <v>15389</v>
      </c>
      <c r="VLV17" s="74" t="s">
        <v>15390</v>
      </c>
      <c r="VLW17" s="74" t="s">
        <v>15391</v>
      </c>
      <c r="VLX17" s="74" t="s">
        <v>15392</v>
      </c>
      <c r="VLY17" s="74" t="s">
        <v>15393</v>
      </c>
      <c r="VLZ17" s="74" t="s">
        <v>15394</v>
      </c>
      <c r="VMA17" s="74" t="s">
        <v>15395</v>
      </c>
      <c r="VMB17" s="74" t="s">
        <v>15396</v>
      </c>
      <c r="VMC17" s="74" t="s">
        <v>15397</v>
      </c>
      <c r="VMD17" s="74" t="s">
        <v>15398</v>
      </c>
      <c r="VME17" s="74" t="s">
        <v>15399</v>
      </c>
      <c r="VMF17" s="74" t="s">
        <v>15400</v>
      </c>
      <c r="VMG17" s="74" t="s">
        <v>15401</v>
      </c>
      <c r="VMH17" s="74" t="s">
        <v>15402</v>
      </c>
      <c r="VMI17" s="74" t="s">
        <v>15403</v>
      </c>
      <c r="VMJ17" s="74" t="s">
        <v>15404</v>
      </c>
      <c r="VMK17" s="74" t="s">
        <v>15405</v>
      </c>
      <c r="VML17" s="74" t="s">
        <v>15406</v>
      </c>
      <c r="VMM17" s="74" t="s">
        <v>15407</v>
      </c>
      <c r="VMN17" s="74" t="s">
        <v>15408</v>
      </c>
      <c r="VMO17" s="74" t="s">
        <v>15409</v>
      </c>
      <c r="VMP17" s="74" t="s">
        <v>15410</v>
      </c>
      <c r="VMQ17" s="74" t="s">
        <v>15411</v>
      </c>
      <c r="VMR17" s="74" t="s">
        <v>15412</v>
      </c>
      <c r="VMS17" s="74" t="s">
        <v>15413</v>
      </c>
      <c r="VMT17" s="74" t="s">
        <v>15414</v>
      </c>
      <c r="VMU17" s="74" t="s">
        <v>15415</v>
      </c>
      <c r="VMV17" s="74" t="s">
        <v>15416</v>
      </c>
      <c r="VMW17" s="74" t="s">
        <v>15417</v>
      </c>
      <c r="VMX17" s="74" t="s">
        <v>15418</v>
      </c>
      <c r="VMY17" s="74" t="s">
        <v>15419</v>
      </c>
      <c r="VMZ17" s="74" t="s">
        <v>15420</v>
      </c>
      <c r="VNA17" s="74" t="s">
        <v>15421</v>
      </c>
      <c r="VNB17" s="74" t="s">
        <v>15422</v>
      </c>
      <c r="VNC17" s="74" t="s">
        <v>15423</v>
      </c>
      <c r="VND17" s="74" t="s">
        <v>15424</v>
      </c>
      <c r="VNE17" s="74" t="s">
        <v>15425</v>
      </c>
      <c r="VNF17" s="74" t="s">
        <v>15426</v>
      </c>
      <c r="VNG17" s="74" t="s">
        <v>15427</v>
      </c>
      <c r="VNH17" s="74" t="s">
        <v>15428</v>
      </c>
      <c r="VNI17" s="74" t="s">
        <v>15429</v>
      </c>
      <c r="VNJ17" s="74" t="s">
        <v>15430</v>
      </c>
      <c r="VNK17" s="74" t="s">
        <v>15431</v>
      </c>
      <c r="VNL17" s="74" t="s">
        <v>15432</v>
      </c>
      <c r="VNM17" s="74" t="s">
        <v>15433</v>
      </c>
      <c r="VNN17" s="74" t="s">
        <v>15434</v>
      </c>
      <c r="VNO17" s="74" t="s">
        <v>15435</v>
      </c>
      <c r="VNP17" s="74" t="s">
        <v>15436</v>
      </c>
      <c r="VNQ17" s="74" t="s">
        <v>15437</v>
      </c>
      <c r="VNR17" s="74" t="s">
        <v>15438</v>
      </c>
      <c r="VNS17" s="74" t="s">
        <v>15439</v>
      </c>
      <c r="VNT17" s="74" t="s">
        <v>15440</v>
      </c>
      <c r="VNU17" s="74" t="s">
        <v>15441</v>
      </c>
      <c r="VNV17" s="74" t="s">
        <v>15442</v>
      </c>
      <c r="VNW17" s="74" t="s">
        <v>15443</v>
      </c>
      <c r="VNX17" s="74" t="s">
        <v>15444</v>
      </c>
      <c r="VNY17" s="74" t="s">
        <v>15445</v>
      </c>
      <c r="VNZ17" s="74" t="s">
        <v>15446</v>
      </c>
      <c r="VOA17" s="74" t="s">
        <v>15447</v>
      </c>
      <c r="VOB17" s="74" t="s">
        <v>15448</v>
      </c>
      <c r="VOC17" s="74" t="s">
        <v>15449</v>
      </c>
      <c r="VOD17" s="74" t="s">
        <v>15450</v>
      </c>
      <c r="VOE17" s="74" t="s">
        <v>15451</v>
      </c>
      <c r="VOF17" s="74" t="s">
        <v>15452</v>
      </c>
      <c r="VOG17" s="74" t="s">
        <v>15453</v>
      </c>
      <c r="VOH17" s="74" t="s">
        <v>15454</v>
      </c>
      <c r="VOI17" s="74" t="s">
        <v>15455</v>
      </c>
      <c r="VOJ17" s="74" t="s">
        <v>15456</v>
      </c>
      <c r="VOK17" s="74" t="s">
        <v>15457</v>
      </c>
      <c r="VOL17" s="74" t="s">
        <v>15458</v>
      </c>
      <c r="VOM17" s="74" t="s">
        <v>15459</v>
      </c>
      <c r="VON17" s="74" t="s">
        <v>15460</v>
      </c>
      <c r="VOO17" s="74" t="s">
        <v>15461</v>
      </c>
      <c r="VOP17" s="74" t="s">
        <v>15462</v>
      </c>
      <c r="VOQ17" s="74" t="s">
        <v>15463</v>
      </c>
      <c r="VOR17" s="74" t="s">
        <v>15464</v>
      </c>
      <c r="VOS17" s="74" t="s">
        <v>15465</v>
      </c>
      <c r="VOT17" s="74" t="s">
        <v>15466</v>
      </c>
      <c r="VOU17" s="74" t="s">
        <v>15467</v>
      </c>
      <c r="VOV17" s="74" t="s">
        <v>15468</v>
      </c>
      <c r="VOW17" s="74" t="s">
        <v>15469</v>
      </c>
      <c r="VOX17" s="74" t="s">
        <v>15470</v>
      </c>
      <c r="VOY17" s="74" t="s">
        <v>15471</v>
      </c>
      <c r="VOZ17" s="74" t="s">
        <v>15472</v>
      </c>
      <c r="VPA17" s="74" t="s">
        <v>15473</v>
      </c>
      <c r="VPB17" s="74" t="s">
        <v>15474</v>
      </c>
      <c r="VPC17" s="74" t="s">
        <v>15475</v>
      </c>
      <c r="VPD17" s="74" t="s">
        <v>15476</v>
      </c>
      <c r="VPE17" s="74" t="s">
        <v>15477</v>
      </c>
      <c r="VPF17" s="74" t="s">
        <v>15478</v>
      </c>
      <c r="VPG17" s="74" t="s">
        <v>15479</v>
      </c>
      <c r="VPH17" s="74" t="s">
        <v>15480</v>
      </c>
      <c r="VPI17" s="74" t="s">
        <v>15481</v>
      </c>
      <c r="VPJ17" s="74" t="s">
        <v>15482</v>
      </c>
      <c r="VPK17" s="74" t="s">
        <v>15483</v>
      </c>
      <c r="VPL17" s="74" t="s">
        <v>15484</v>
      </c>
      <c r="VPM17" s="74" t="s">
        <v>15485</v>
      </c>
      <c r="VPN17" s="74" t="s">
        <v>15486</v>
      </c>
      <c r="VPO17" s="74" t="s">
        <v>15487</v>
      </c>
      <c r="VPP17" s="74" t="s">
        <v>15488</v>
      </c>
      <c r="VPQ17" s="74" t="s">
        <v>15489</v>
      </c>
      <c r="VPR17" s="74" t="s">
        <v>15490</v>
      </c>
      <c r="VPS17" s="74" t="s">
        <v>15491</v>
      </c>
      <c r="VPT17" s="74" t="s">
        <v>15492</v>
      </c>
      <c r="VPU17" s="74" t="s">
        <v>15493</v>
      </c>
      <c r="VPV17" s="74" t="s">
        <v>15494</v>
      </c>
      <c r="VPW17" s="74" t="s">
        <v>15495</v>
      </c>
      <c r="VPX17" s="74" t="s">
        <v>15496</v>
      </c>
      <c r="VPY17" s="74" t="s">
        <v>15497</v>
      </c>
      <c r="VPZ17" s="74" t="s">
        <v>15498</v>
      </c>
      <c r="VQA17" s="74" t="s">
        <v>15499</v>
      </c>
      <c r="VQB17" s="74" t="s">
        <v>15500</v>
      </c>
      <c r="VQC17" s="74" t="s">
        <v>15501</v>
      </c>
      <c r="VQD17" s="74" t="s">
        <v>15502</v>
      </c>
      <c r="VQE17" s="74" t="s">
        <v>15503</v>
      </c>
      <c r="VQF17" s="74" t="s">
        <v>15504</v>
      </c>
      <c r="VQG17" s="74" t="s">
        <v>15505</v>
      </c>
      <c r="VQH17" s="74" t="s">
        <v>15506</v>
      </c>
      <c r="VQI17" s="74" t="s">
        <v>15507</v>
      </c>
      <c r="VQJ17" s="74" t="s">
        <v>15508</v>
      </c>
      <c r="VQK17" s="74" t="s">
        <v>15509</v>
      </c>
      <c r="VQL17" s="74" t="s">
        <v>15510</v>
      </c>
      <c r="VQM17" s="74" t="s">
        <v>15511</v>
      </c>
      <c r="VQN17" s="74" t="s">
        <v>15512</v>
      </c>
      <c r="VQO17" s="74" t="s">
        <v>15513</v>
      </c>
      <c r="VQP17" s="74" t="s">
        <v>15514</v>
      </c>
      <c r="VQQ17" s="74" t="s">
        <v>15515</v>
      </c>
      <c r="VQR17" s="74" t="s">
        <v>15516</v>
      </c>
      <c r="VQS17" s="74" t="s">
        <v>15517</v>
      </c>
      <c r="VQT17" s="74" t="s">
        <v>15518</v>
      </c>
      <c r="VQU17" s="74" t="s">
        <v>15519</v>
      </c>
      <c r="VQV17" s="74" t="s">
        <v>15520</v>
      </c>
      <c r="VQW17" s="74" t="s">
        <v>15521</v>
      </c>
      <c r="VQX17" s="74" t="s">
        <v>15522</v>
      </c>
      <c r="VQY17" s="74" t="s">
        <v>15523</v>
      </c>
      <c r="VQZ17" s="74" t="s">
        <v>15524</v>
      </c>
      <c r="VRA17" s="74" t="s">
        <v>15525</v>
      </c>
      <c r="VRB17" s="74" t="s">
        <v>15526</v>
      </c>
      <c r="VRC17" s="74" t="s">
        <v>15527</v>
      </c>
      <c r="VRD17" s="74" t="s">
        <v>15528</v>
      </c>
      <c r="VRE17" s="74" t="s">
        <v>15529</v>
      </c>
      <c r="VRF17" s="74" t="s">
        <v>15530</v>
      </c>
      <c r="VRG17" s="74" t="s">
        <v>15531</v>
      </c>
      <c r="VRH17" s="74" t="s">
        <v>15532</v>
      </c>
      <c r="VRI17" s="74" t="s">
        <v>15533</v>
      </c>
      <c r="VRJ17" s="74" t="s">
        <v>15534</v>
      </c>
      <c r="VRK17" s="74" t="s">
        <v>15535</v>
      </c>
      <c r="VRL17" s="74" t="s">
        <v>15536</v>
      </c>
      <c r="VRM17" s="74" t="s">
        <v>15537</v>
      </c>
      <c r="VRN17" s="74" t="s">
        <v>15538</v>
      </c>
      <c r="VRO17" s="74" t="s">
        <v>15539</v>
      </c>
      <c r="VRP17" s="74" t="s">
        <v>15540</v>
      </c>
      <c r="VRQ17" s="74" t="s">
        <v>15541</v>
      </c>
      <c r="VRR17" s="74" t="s">
        <v>15542</v>
      </c>
      <c r="VRS17" s="74" t="s">
        <v>15543</v>
      </c>
      <c r="VRT17" s="74" t="s">
        <v>15544</v>
      </c>
      <c r="VRU17" s="74" t="s">
        <v>15545</v>
      </c>
      <c r="VRV17" s="74" t="s">
        <v>15546</v>
      </c>
      <c r="VRW17" s="74" t="s">
        <v>15547</v>
      </c>
      <c r="VRX17" s="74" t="s">
        <v>15548</v>
      </c>
      <c r="VRY17" s="74" t="s">
        <v>15549</v>
      </c>
      <c r="VRZ17" s="74" t="s">
        <v>15550</v>
      </c>
      <c r="VSA17" s="74" t="s">
        <v>15551</v>
      </c>
      <c r="VSB17" s="74" t="s">
        <v>15552</v>
      </c>
      <c r="VSC17" s="74" t="s">
        <v>15553</v>
      </c>
      <c r="VSD17" s="74" t="s">
        <v>15554</v>
      </c>
      <c r="VSE17" s="74" t="s">
        <v>15555</v>
      </c>
      <c r="VSF17" s="74" t="s">
        <v>15556</v>
      </c>
      <c r="VSG17" s="74" t="s">
        <v>15557</v>
      </c>
      <c r="VSH17" s="74" t="s">
        <v>15558</v>
      </c>
      <c r="VSI17" s="74" t="s">
        <v>15559</v>
      </c>
      <c r="VSJ17" s="74" t="s">
        <v>15560</v>
      </c>
      <c r="VSK17" s="74" t="s">
        <v>15561</v>
      </c>
      <c r="VSL17" s="74" t="s">
        <v>15562</v>
      </c>
      <c r="VSM17" s="74" t="s">
        <v>15563</v>
      </c>
      <c r="VSN17" s="74" t="s">
        <v>15564</v>
      </c>
      <c r="VSO17" s="74" t="s">
        <v>15565</v>
      </c>
      <c r="VSP17" s="74" t="s">
        <v>15566</v>
      </c>
      <c r="VSQ17" s="74" t="s">
        <v>15567</v>
      </c>
      <c r="VSR17" s="74" t="s">
        <v>15568</v>
      </c>
      <c r="VSS17" s="74" t="s">
        <v>15569</v>
      </c>
      <c r="VST17" s="74" t="s">
        <v>15570</v>
      </c>
      <c r="VSU17" s="74" t="s">
        <v>15571</v>
      </c>
      <c r="VSV17" s="74" t="s">
        <v>15572</v>
      </c>
      <c r="VSW17" s="74" t="s">
        <v>15573</v>
      </c>
      <c r="VSX17" s="74" t="s">
        <v>15574</v>
      </c>
      <c r="VSY17" s="74" t="s">
        <v>15575</v>
      </c>
      <c r="VSZ17" s="74" t="s">
        <v>15576</v>
      </c>
      <c r="VTA17" s="74" t="s">
        <v>15577</v>
      </c>
      <c r="VTB17" s="74" t="s">
        <v>15578</v>
      </c>
      <c r="VTC17" s="74" t="s">
        <v>15579</v>
      </c>
      <c r="VTD17" s="74" t="s">
        <v>15580</v>
      </c>
      <c r="VTE17" s="74" t="s">
        <v>15581</v>
      </c>
      <c r="VTF17" s="74" t="s">
        <v>15582</v>
      </c>
      <c r="VTG17" s="74" t="s">
        <v>15583</v>
      </c>
      <c r="VTH17" s="74" t="s">
        <v>15584</v>
      </c>
      <c r="VTI17" s="74" t="s">
        <v>15585</v>
      </c>
      <c r="VTJ17" s="74" t="s">
        <v>15586</v>
      </c>
      <c r="VTK17" s="74" t="s">
        <v>15587</v>
      </c>
      <c r="VTL17" s="74" t="s">
        <v>15588</v>
      </c>
      <c r="VTM17" s="74" t="s">
        <v>15589</v>
      </c>
      <c r="VTN17" s="74" t="s">
        <v>15590</v>
      </c>
      <c r="VTO17" s="74" t="s">
        <v>15591</v>
      </c>
      <c r="VTP17" s="74" t="s">
        <v>15592</v>
      </c>
      <c r="VTQ17" s="74" t="s">
        <v>15593</v>
      </c>
      <c r="VTR17" s="74" t="s">
        <v>15594</v>
      </c>
      <c r="VTS17" s="74" t="s">
        <v>15595</v>
      </c>
      <c r="VTT17" s="74" t="s">
        <v>15596</v>
      </c>
      <c r="VTU17" s="74" t="s">
        <v>15597</v>
      </c>
      <c r="VTV17" s="74" t="s">
        <v>15598</v>
      </c>
      <c r="VTW17" s="74" t="s">
        <v>15599</v>
      </c>
      <c r="VTX17" s="74" t="s">
        <v>15600</v>
      </c>
      <c r="VTY17" s="74" t="s">
        <v>15601</v>
      </c>
      <c r="VTZ17" s="74" t="s">
        <v>15602</v>
      </c>
      <c r="VUA17" s="74" t="s">
        <v>15603</v>
      </c>
      <c r="VUB17" s="74" t="s">
        <v>15604</v>
      </c>
      <c r="VUC17" s="74" t="s">
        <v>15605</v>
      </c>
      <c r="VUD17" s="74" t="s">
        <v>15606</v>
      </c>
      <c r="VUE17" s="74" t="s">
        <v>15607</v>
      </c>
      <c r="VUF17" s="74" t="s">
        <v>15608</v>
      </c>
      <c r="VUG17" s="74" t="s">
        <v>15609</v>
      </c>
      <c r="VUH17" s="74" t="s">
        <v>15610</v>
      </c>
      <c r="VUI17" s="74" t="s">
        <v>15611</v>
      </c>
      <c r="VUJ17" s="74" t="s">
        <v>15612</v>
      </c>
      <c r="VUK17" s="74" t="s">
        <v>15613</v>
      </c>
      <c r="VUL17" s="74" t="s">
        <v>15614</v>
      </c>
      <c r="VUM17" s="74" t="s">
        <v>15615</v>
      </c>
      <c r="VUN17" s="74" t="s">
        <v>15616</v>
      </c>
      <c r="VUO17" s="74" t="s">
        <v>15617</v>
      </c>
      <c r="VUP17" s="74" t="s">
        <v>15618</v>
      </c>
      <c r="VUQ17" s="74" t="s">
        <v>15619</v>
      </c>
      <c r="VUR17" s="74" t="s">
        <v>15620</v>
      </c>
      <c r="VUS17" s="74" t="s">
        <v>15621</v>
      </c>
      <c r="VUT17" s="74" t="s">
        <v>15622</v>
      </c>
      <c r="VUU17" s="74" t="s">
        <v>15623</v>
      </c>
      <c r="VUV17" s="74" t="s">
        <v>15624</v>
      </c>
      <c r="VUW17" s="74" t="s">
        <v>15625</v>
      </c>
      <c r="VUX17" s="74" t="s">
        <v>15626</v>
      </c>
      <c r="VUY17" s="74" t="s">
        <v>15627</v>
      </c>
      <c r="VUZ17" s="74" t="s">
        <v>15628</v>
      </c>
      <c r="VVA17" s="74" t="s">
        <v>15629</v>
      </c>
      <c r="VVB17" s="74" t="s">
        <v>15630</v>
      </c>
      <c r="VVC17" s="74" t="s">
        <v>15631</v>
      </c>
      <c r="VVD17" s="74" t="s">
        <v>15632</v>
      </c>
      <c r="VVE17" s="74" t="s">
        <v>15633</v>
      </c>
      <c r="VVF17" s="74" t="s">
        <v>15634</v>
      </c>
      <c r="VVG17" s="74" t="s">
        <v>15635</v>
      </c>
      <c r="VVH17" s="74" t="s">
        <v>15636</v>
      </c>
      <c r="VVI17" s="74" t="s">
        <v>15637</v>
      </c>
      <c r="VVJ17" s="74" t="s">
        <v>15638</v>
      </c>
      <c r="VVK17" s="74" t="s">
        <v>15639</v>
      </c>
      <c r="VVL17" s="74" t="s">
        <v>15640</v>
      </c>
      <c r="VVM17" s="74" t="s">
        <v>15641</v>
      </c>
      <c r="VVN17" s="74" t="s">
        <v>15642</v>
      </c>
      <c r="VVO17" s="74" t="s">
        <v>15643</v>
      </c>
      <c r="VVP17" s="74" t="s">
        <v>15644</v>
      </c>
      <c r="VVQ17" s="74" t="s">
        <v>15645</v>
      </c>
      <c r="VVR17" s="74" t="s">
        <v>15646</v>
      </c>
      <c r="VVS17" s="74" t="s">
        <v>15647</v>
      </c>
      <c r="VVT17" s="74" t="s">
        <v>15648</v>
      </c>
      <c r="VVU17" s="74" t="s">
        <v>15649</v>
      </c>
      <c r="VVV17" s="74" t="s">
        <v>15650</v>
      </c>
      <c r="VVW17" s="74" t="s">
        <v>15651</v>
      </c>
      <c r="VVX17" s="74" t="s">
        <v>15652</v>
      </c>
      <c r="VVY17" s="74" t="s">
        <v>15653</v>
      </c>
      <c r="VVZ17" s="74" t="s">
        <v>15654</v>
      </c>
      <c r="VWA17" s="74" t="s">
        <v>15655</v>
      </c>
      <c r="VWB17" s="74" t="s">
        <v>15656</v>
      </c>
      <c r="VWC17" s="74" t="s">
        <v>15657</v>
      </c>
      <c r="VWD17" s="74" t="s">
        <v>15658</v>
      </c>
      <c r="VWE17" s="74" t="s">
        <v>15659</v>
      </c>
      <c r="VWF17" s="74" t="s">
        <v>15660</v>
      </c>
      <c r="VWG17" s="74" t="s">
        <v>15661</v>
      </c>
      <c r="VWH17" s="74" t="s">
        <v>15662</v>
      </c>
      <c r="VWI17" s="74" t="s">
        <v>15663</v>
      </c>
      <c r="VWJ17" s="74" t="s">
        <v>15664</v>
      </c>
      <c r="VWK17" s="74" t="s">
        <v>15665</v>
      </c>
      <c r="VWL17" s="74" t="s">
        <v>15666</v>
      </c>
      <c r="VWM17" s="74" t="s">
        <v>15667</v>
      </c>
      <c r="VWN17" s="74" t="s">
        <v>15668</v>
      </c>
      <c r="VWO17" s="74" t="s">
        <v>15669</v>
      </c>
      <c r="VWP17" s="74" t="s">
        <v>15670</v>
      </c>
      <c r="VWQ17" s="74" t="s">
        <v>15671</v>
      </c>
      <c r="VWR17" s="74" t="s">
        <v>15672</v>
      </c>
      <c r="VWS17" s="74" t="s">
        <v>15673</v>
      </c>
      <c r="VWT17" s="74" t="s">
        <v>15674</v>
      </c>
      <c r="VWU17" s="74" t="s">
        <v>15675</v>
      </c>
      <c r="VWV17" s="74" t="s">
        <v>15676</v>
      </c>
      <c r="VWW17" s="74" t="s">
        <v>15677</v>
      </c>
      <c r="VWX17" s="74" t="s">
        <v>15678</v>
      </c>
      <c r="VWY17" s="74" t="s">
        <v>15679</v>
      </c>
      <c r="VWZ17" s="74" t="s">
        <v>15680</v>
      </c>
      <c r="VXA17" s="74" t="s">
        <v>15681</v>
      </c>
      <c r="VXB17" s="74" t="s">
        <v>15682</v>
      </c>
      <c r="VXC17" s="74" t="s">
        <v>15683</v>
      </c>
      <c r="VXD17" s="74" t="s">
        <v>15684</v>
      </c>
      <c r="VXE17" s="74" t="s">
        <v>15685</v>
      </c>
      <c r="VXF17" s="74" t="s">
        <v>15686</v>
      </c>
      <c r="VXG17" s="74" t="s">
        <v>15687</v>
      </c>
      <c r="VXH17" s="74" t="s">
        <v>15688</v>
      </c>
      <c r="VXI17" s="74" t="s">
        <v>15689</v>
      </c>
      <c r="VXJ17" s="74" t="s">
        <v>15690</v>
      </c>
      <c r="VXK17" s="74" t="s">
        <v>15691</v>
      </c>
      <c r="VXL17" s="74" t="s">
        <v>15692</v>
      </c>
      <c r="VXM17" s="74" t="s">
        <v>15693</v>
      </c>
      <c r="VXN17" s="74" t="s">
        <v>15694</v>
      </c>
      <c r="VXO17" s="74" t="s">
        <v>15695</v>
      </c>
      <c r="VXP17" s="74" t="s">
        <v>15696</v>
      </c>
      <c r="VXQ17" s="74" t="s">
        <v>15697</v>
      </c>
      <c r="VXR17" s="74" t="s">
        <v>15698</v>
      </c>
      <c r="VXS17" s="74" t="s">
        <v>15699</v>
      </c>
      <c r="VXT17" s="74" t="s">
        <v>15700</v>
      </c>
      <c r="VXU17" s="74" t="s">
        <v>15701</v>
      </c>
      <c r="VXV17" s="74" t="s">
        <v>15702</v>
      </c>
      <c r="VXW17" s="74" t="s">
        <v>15703</v>
      </c>
      <c r="VXX17" s="74" t="s">
        <v>15704</v>
      </c>
      <c r="VXY17" s="74" t="s">
        <v>15705</v>
      </c>
      <c r="VXZ17" s="74" t="s">
        <v>15706</v>
      </c>
      <c r="VYA17" s="74" t="s">
        <v>15707</v>
      </c>
      <c r="VYB17" s="74" t="s">
        <v>15708</v>
      </c>
      <c r="VYC17" s="74" t="s">
        <v>15709</v>
      </c>
      <c r="VYD17" s="74" t="s">
        <v>15710</v>
      </c>
      <c r="VYE17" s="74" t="s">
        <v>15711</v>
      </c>
      <c r="VYF17" s="74" t="s">
        <v>15712</v>
      </c>
      <c r="VYG17" s="74" t="s">
        <v>15713</v>
      </c>
      <c r="VYH17" s="74" t="s">
        <v>15714</v>
      </c>
      <c r="VYI17" s="74" t="s">
        <v>15715</v>
      </c>
      <c r="VYJ17" s="74" t="s">
        <v>15716</v>
      </c>
      <c r="VYK17" s="74" t="s">
        <v>15717</v>
      </c>
      <c r="VYL17" s="74" t="s">
        <v>15718</v>
      </c>
      <c r="VYM17" s="74" t="s">
        <v>15719</v>
      </c>
      <c r="VYN17" s="74" t="s">
        <v>15720</v>
      </c>
      <c r="VYO17" s="74" t="s">
        <v>15721</v>
      </c>
      <c r="VYP17" s="74" t="s">
        <v>15722</v>
      </c>
      <c r="VYQ17" s="74" t="s">
        <v>15723</v>
      </c>
      <c r="VYR17" s="74" t="s">
        <v>15724</v>
      </c>
      <c r="VYS17" s="74" t="s">
        <v>15725</v>
      </c>
      <c r="VYT17" s="74" t="s">
        <v>15726</v>
      </c>
      <c r="VYU17" s="74" t="s">
        <v>15727</v>
      </c>
      <c r="VYV17" s="74" t="s">
        <v>15728</v>
      </c>
      <c r="VYW17" s="74" t="s">
        <v>15729</v>
      </c>
      <c r="VYX17" s="74" t="s">
        <v>15730</v>
      </c>
      <c r="VYY17" s="74" t="s">
        <v>15731</v>
      </c>
      <c r="VYZ17" s="74" t="s">
        <v>15732</v>
      </c>
      <c r="VZA17" s="74" t="s">
        <v>15733</v>
      </c>
      <c r="VZB17" s="74" t="s">
        <v>15734</v>
      </c>
      <c r="VZC17" s="74" t="s">
        <v>15735</v>
      </c>
      <c r="VZD17" s="74" t="s">
        <v>15736</v>
      </c>
      <c r="VZE17" s="74" t="s">
        <v>15737</v>
      </c>
      <c r="VZF17" s="74" t="s">
        <v>15738</v>
      </c>
      <c r="VZG17" s="74" t="s">
        <v>15739</v>
      </c>
      <c r="VZH17" s="74" t="s">
        <v>15740</v>
      </c>
      <c r="VZI17" s="74" t="s">
        <v>15741</v>
      </c>
      <c r="VZJ17" s="74" t="s">
        <v>15742</v>
      </c>
      <c r="VZK17" s="74" t="s">
        <v>15743</v>
      </c>
      <c r="VZL17" s="74" t="s">
        <v>15744</v>
      </c>
      <c r="VZM17" s="74" t="s">
        <v>15745</v>
      </c>
      <c r="VZN17" s="74" t="s">
        <v>15746</v>
      </c>
      <c r="VZO17" s="74" t="s">
        <v>15747</v>
      </c>
      <c r="VZP17" s="74" t="s">
        <v>15748</v>
      </c>
      <c r="VZQ17" s="74" t="s">
        <v>15749</v>
      </c>
      <c r="VZR17" s="74" t="s">
        <v>15750</v>
      </c>
      <c r="VZS17" s="74" t="s">
        <v>15751</v>
      </c>
      <c r="VZT17" s="74" t="s">
        <v>15752</v>
      </c>
      <c r="VZU17" s="74" t="s">
        <v>15753</v>
      </c>
      <c r="VZV17" s="74" t="s">
        <v>15754</v>
      </c>
      <c r="VZW17" s="74" t="s">
        <v>15755</v>
      </c>
      <c r="VZX17" s="74" t="s">
        <v>15756</v>
      </c>
      <c r="VZY17" s="74" t="s">
        <v>15757</v>
      </c>
      <c r="VZZ17" s="74" t="s">
        <v>15758</v>
      </c>
      <c r="WAA17" s="74" t="s">
        <v>15759</v>
      </c>
      <c r="WAB17" s="74" t="s">
        <v>15760</v>
      </c>
      <c r="WAC17" s="74" t="s">
        <v>15761</v>
      </c>
      <c r="WAD17" s="74" t="s">
        <v>15762</v>
      </c>
      <c r="WAE17" s="74" t="s">
        <v>15763</v>
      </c>
      <c r="WAF17" s="74" t="s">
        <v>15764</v>
      </c>
      <c r="WAG17" s="74" t="s">
        <v>15765</v>
      </c>
      <c r="WAH17" s="74" t="s">
        <v>15766</v>
      </c>
      <c r="WAI17" s="74" t="s">
        <v>15767</v>
      </c>
      <c r="WAJ17" s="74" t="s">
        <v>15768</v>
      </c>
      <c r="WAK17" s="74" t="s">
        <v>15769</v>
      </c>
      <c r="WAL17" s="74" t="s">
        <v>15770</v>
      </c>
      <c r="WAM17" s="74" t="s">
        <v>15771</v>
      </c>
      <c r="WAN17" s="74" t="s">
        <v>15772</v>
      </c>
      <c r="WAO17" s="74" t="s">
        <v>15773</v>
      </c>
      <c r="WAP17" s="74" t="s">
        <v>15774</v>
      </c>
      <c r="WAQ17" s="74" t="s">
        <v>15775</v>
      </c>
      <c r="WAR17" s="74" t="s">
        <v>15776</v>
      </c>
      <c r="WAS17" s="74" t="s">
        <v>15777</v>
      </c>
      <c r="WAT17" s="74" t="s">
        <v>15778</v>
      </c>
      <c r="WAU17" s="74" t="s">
        <v>15779</v>
      </c>
      <c r="WAV17" s="74" t="s">
        <v>15780</v>
      </c>
      <c r="WAW17" s="74" t="s">
        <v>15781</v>
      </c>
      <c r="WAX17" s="74" t="s">
        <v>15782</v>
      </c>
      <c r="WAY17" s="74" t="s">
        <v>15783</v>
      </c>
      <c r="WAZ17" s="74" t="s">
        <v>15784</v>
      </c>
      <c r="WBA17" s="74" t="s">
        <v>15785</v>
      </c>
      <c r="WBB17" s="74" t="s">
        <v>15786</v>
      </c>
      <c r="WBC17" s="74" t="s">
        <v>15787</v>
      </c>
      <c r="WBD17" s="74" t="s">
        <v>15788</v>
      </c>
      <c r="WBE17" s="74" t="s">
        <v>15789</v>
      </c>
      <c r="WBF17" s="74" t="s">
        <v>15790</v>
      </c>
      <c r="WBG17" s="74" t="s">
        <v>15791</v>
      </c>
      <c r="WBH17" s="74" t="s">
        <v>15792</v>
      </c>
      <c r="WBI17" s="74" t="s">
        <v>15793</v>
      </c>
      <c r="WBJ17" s="74" t="s">
        <v>15794</v>
      </c>
      <c r="WBK17" s="74" t="s">
        <v>15795</v>
      </c>
      <c r="WBL17" s="74" t="s">
        <v>15796</v>
      </c>
      <c r="WBM17" s="74" t="s">
        <v>15797</v>
      </c>
      <c r="WBN17" s="74" t="s">
        <v>15798</v>
      </c>
      <c r="WBO17" s="74" t="s">
        <v>15799</v>
      </c>
      <c r="WBP17" s="74" t="s">
        <v>15800</v>
      </c>
      <c r="WBQ17" s="74" t="s">
        <v>15801</v>
      </c>
      <c r="WBR17" s="74" t="s">
        <v>15802</v>
      </c>
      <c r="WBS17" s="74" t="s">
        <v>15803</v>
      </c>
      <c r="WBT17" s="74" t="s">
        <v>15804</v>
      </c>
      <c r="WBU17" s="74" t="s">
        <v>15805</v>
      </c>
      <c r="WBV17" s="74" t="s">
        <v>15806</v>
      </c>
      <c r="WBW17" s="74" t="s">
        <v>15807</v>
      </c>
      <c r="WBX17" s="74" t="s">
        <v>15808</v>
      </c>
      <c r="WBY17" s="74" t="s">
        <v>15809</v>
      </c>
      <c r="WBZ17" s="74" t="s">
        <v>15810</v>
      </c>
      <c r="WCA17" s="74" t="s">
        <v>15811</v>
      </c>
      <c r="WCB17" s="74" t="s">
        <v>15812</v>
      </c>
      <c r="WCC17" s="74" t="s">
        <v>15813</v>
      </c>
      <c r="WCD17" s="74" t="s">
        <v>15814</v>
      </c>
      <c r="WCE17" s="74" t="s">
        <v>15815</v>
      </c>
      <c r="WCF17" s="74" t="s">
        <v>15816</v>
      </c>
      <c r="WCG17" s="74" t="s">
        <v>15817</v>
      </c>
      <c r="WCH17" s="74" t="s">
        <v>15818</v>
      </c>
      <c r="WCI17" s="74" t="s">
        <v>15819</v>
      </c>
      <c r="WCJ17" s="74" t="s">
        <v>15820</v>
      </c>
      <c r="WCK17" s="74" t="s">
        <v>15821</v>
      </c>
      <c r="WCL17" s="74" t="s">
        <v>15822</v>
      </c>
      <c r="WCM17" s="74" t="s">
        <v>15823</v>
      </c>
      <c r="WCN17" s="74" t="s">
        <v>15824</v>
      </c>
      <c r="WCO17" s="74" t="s">
        <v>15825</v>
      </c>
      <c r="WCP17" s="74" t="s">
        <v>15826</v>
      </c>
      <c r="WCQ17" s="74" t="s">
        <v>15827</v>
      </c>
      <c r="WCR17" s="74" t="s">
        <v>15828</v>
      </c>
      <c r="WCS17" s="74" t="s">
        <v>15829</v>
      </c>
      <c r="WCT17" s="74" t="s">
        <v>15830</v>
      </c>
      <c r="WCU17" s="74" t="s">
        <v>15831</v>
      </c>
      <c r="WCV17" s="74" t="s">
        <v>15832</v>
      </c>
      <c r="WCW17" s="74" t="s">
        <v>15833</v>
      </c>
      <c r="WCX17" s="74" t="s">
        <v>15834</v>
      </c>
      <c r="WCY17" s="74" t="s">
        <v>15835</v>
      </c>
      <c r="WCZ17" s="74" t="s">
        <v>15836</v>
      </c>
      <c r="WDA17" s="74" t="s">
        <v>15837</v>
      </c>
      <c r="WDB17" s="74" t="s">
        <v>15838</v>
      </c>
      <c r="WDC17" s="74" t="s">
        <v>15839</v>
      </c>
      <c r="WDD17" s="74" t="s">
        <v>15840</v>
      </c>
      <c r="WDE17" s="74" t="s">
        <v>15841</v>
      </c>
      <c r="WDF17" s="74" t="s">
        <v>15842</v>
      </c>
      <c r="WDG17" s="74" t="s">
        <v>15843</v>
      </c>
      <c r="WDH17" s="74" t="s">
        <v>15844</v>
      </c>
      <c r="WDI17" s="74" t="s">
        <v>15845</v>
      </c>
      <c r="WDJ17" s="74" t="s">
        <v>15846</v>
      </c>
      <c r="WDK17" s="74" t="s">
        <v>15847</v>
      </c>
      <c r="WDL17" s="74" t="s">
        <v>15848</v>
      </c>
      <c r="WDM17" s="74" t="s">
        <v>15849</v>
      </c>
      <c r="WDN17" s="74" t="s">
        <v>15850</v>
      </c>
      <c r="WDO17" s="74" t="s">
        <v>15851</v>
      </c>
      <c r="WDP17" s="74" t="s">
        <v>15852</v>
      </c>
      <c r="WDQ17" s="74" t="s">
        <v>15853</v>
      </c>
      <c r="WDR17" s="74" t="s">
        <v>15854</v>
      </c>
      <c r="WDS17" s="74" t="s">
        <v>15855</v>
      </c>
      <c r="WDT17" s="74" t="s">
        <v>15856</v>
      </c>
      <c r="WDU17" s="74" t="s">
        <v>15857</v>
      </c>
      <c r="WDV17" s="74" t="s">
        <v>15858</v>
      </c>
      <c r="WDW17" s="74" t="s">
        <v>15859</v>
      </c>
      <c r="WDX17" s="74" t="s">
        <v>15860</v>
      </c>
      <c r="WDY17" s="74" t="s">
        <v>15861</v>
      </c>
      <c r="WDZ17" s="74" t="s">
        <v>15862</v>
      </c>
      <c r="WEA17" s="74" t="s">
        <v>15863</v>
      </c>
      <c r="WEB17" s="74" t="s">
        <v>15864</v>
      </c>
      <c r="WEC17" s="74" t="s">
        <v>15865</v>
      </c>
      <c r="WED17" s="74" t="s">
        <v>15866</v>
      </c>
      <c r="WEE17" s="74" t="s">
        <v>15867</v>
      </c>
      <c r="WEF17" s="74" t="s">
        <v>15868</v>
      </c>
      <c r="WEG17" s="74" t="s">
        <v>15869</v>
      </c>
      <c r="WEH17" s="74" t="s">
        <v>15870</v>
      </c>
      <c r="WEI17" s="74" t="s">
        <v>15871</v>
      </c>
      <c r="WEJ17" s="74" t="s">
        <v>15872</v>
      </c>
      <c r="WEK17" s="74" t="s">
        <v>15873</v>
      </c>
      <c r="WEL17" s="74" t="s">
        <v>15874</v>
      </c>
      <c r="WEM17" s="74" t="s">
        <v>15875</v>
      </c>
      <c r="WEN17" s="74" t="s">
        <v>15876</v>
      </c>
      <c r="WEO17" s="74" t="s">
        <v>15877</v>
      </c>
      <c r="WEP17" s="74" t="s">
        <v>15878</v>
      </c>
      <c r="WEQ17" s="74" t="s">
        <v>15879</v>
      </c>
      <c r="WER17" s="74" t="s">
        <v>15880</v>
      </c>
      <c r="WES17" s="74" t="s">
        <v>15881</v>
      </c>
      <c r="WET17" s="74" t="s">
        <v>15882</v>
      </c>
      <c r="WEU17" s="74" t="s">
        <v>15883</v>
      </c>
      <c r="WEV17" s="74" t="s">
        <v>15884</v>
      </c>
      <c r="WEW17" s="74" t="s">
        <v>15885</v>
      </c>
      <c r="WEX17" s="74" t="s">
        <v>15886</v>
      </c>
      <c r="WEY17" s="74" t="s">
        <v>15887</v>
      </c>
      <c r="WEZ17" s="74" t="s">
        <v>15888</v>
      </c>
      <c r="WFA17" s="74" t="s">
        <v>15889</v>
      </c>
      <c r="WFB17" s="74" t="s">
        <v>15890</v>
      </c>
      <c r="WFC17" s="74" t="s">
        <v>15891</v>
      </c>
      <c r="WFD17" s="74" t="s">
        <v>15892</v>
      </c>
      <c r="WFE17" s="74" t="s">
        <v>15893</v>
      </c>
      <c r="WFF17" s="74" t="s">
        <v>15894</v>
      </c>
      <c r="WFG17" s="74" t="s">
        <v>15895</v>
      </c>
      <c r="WFH17" s="74" t="s">
        <v>15896</v>
      </c>
      <c r="WFI17" s="74" t="s">
        <v>15897</v>
      </c>
      <c r="WFJ17" s="74" t="s">
        <v>15898</v>
      </c>
      <c r="WFK17" s="74" t="s">
        <v>15899</v>
      </c>
      <c r="WFL17" s="74" t="s">
        <v>15900</v>
      </c>
      <c r="WFM17" s="74" t="s">
        <v>15901</v>
      </c>
      <c r="WFN17" s="74" t="s">
        <v>15902</v>
      </c>
      <c r="WFO17" s="74" t="s">
        <v>15903</v>
      </c>
      <c r="WFP17" s="74" t="s">
        <v>15904</v>
      </c>
      <c r="WFQ17" s="74" t="s">
        <v>15905</v>
      </c>
      <c r="WFR17" s="74" t="s">
        <v>15906</v>
      </c>
      <c r="WFS17" s="74" t="s">
        <v>15907</v>
      </c>
      <c r="WFT17" s="74" t="s">
        <v>15908</v>
      </c>
      <c r="WFU17" s="74" t="s">
        <v>15909</v>
      </c>
      <c r="WFV17" s="74" t="s">
        <v>15910</v>
      </c>
      <c r="WFW17" s="74" t="s">
        <v>15911</v>
      </c>
      <c r="WFX17" s="74" t="s">
        <v>15912</v>
      </c>
      <c r="WFY17" s="74" t="s">
        <v>15913</v>
      </c>
      <c r="WFZ17" s="74" t="s">
        <v>15914</v>
      </c>
      <c r="WGA17" s="74" t="s">
        <v>15915</v>
      </c>
      <c r="WGB17" s="74" t="s">
        <v>15916</v>
      </c>
      <c r="WGC17" s="74" t="s">
        <v>15917</v>
      </c>
      <c r="WGD17" s="74" t="s">
        <v>15918</v>
      </c>
      <c r="WGE17" s="74" t="s">
        <v>15919</v>
      </c>
      <c r="WGF17" s="74" t="s">
        <v>15920</v>
      </c>
      <c r="WGG17" s="74" t="s">
        <v>15921</v>
      </c>
      <c r="WGH17" s="74" t="s">
        <v>15922</v>
      </c>
      <c r="WGI17" s="74" t="s">
        <v>15923</v>
      </c>
      <c r="WGJ17" s="74" t="s">
        <v>15924</v>
      </c>
      <c r="WGK17" s="74" t="s">
        <v>15925</v>
      </c>
      <c r="WGL17" s="74" t="s">
        <v>15926</v>
      </c>
      <c r="WGM17" s="74" t="s">
        <v>15927</v>
      </c>
      <c r="WGN17" s="74" t="s">
        <v>15928</v>
      </c>
      <c r="WGO17" s="74" t="s">
        <v>15929</v>
      </c>
      <c r="WGP17" s="74" t="s">
        <v>15930</v>
      </c>
      <c r="WGQ17" s="74" t="s">
        <v>15931</v>
      </c>
      <c r="WGR17" s="74" t="s">
        <v>15932</v>
      </c>
      <c r="WGS17" s="74" t="s">
        <v>15933</v>
      </c>
      <c r="WGT17" s="74" t="s">
        <v>15934</v>
      </c>
      <c r="WGU17" s="74" t="s">
        <v>15935</v>
      </c>
      <c r="WGV17" s="74" t="s">
        <v>15936</v>
      </c>
      <c r="WGW17" s="74" t="s">
        <v>15937</v>
      </c>
      <c r="WGX17" s="74" t="s">
        <v>15938</v>
      </c>
      <c r="WGY17" s="74" t="s">
        <v>15939</v>
      </c>
      <c r="WGZ17" s="74" t="s">
        <v>15940</v>
      </c>
      <c r="WHA17" s="74" t="s">
        <v>15941</v>
      </c>
      <c r="WHB17" s="74" t="s">
        <v>15942</v>
      </c>
      <c r="WHC17" s="74" t="s">
        <v>15943</v>
      </c>
      <c r="WHD17" s="74" t="s">
        <v>15944</v>
      </c>
      <c r="WHE17" s="74" t="s">
        <v>15945</v>
      </c>
      <c r="WHF17" s="74" t="s">
        <v>15946</v>
      </c>
      <c r="WHG17" s="74" t="s">
        <v>15947</v>
      </c>
      <c r="WHH17" s="74" t="s">
        <v>15948</v>
      </c>
      <c r="WHI17" s="74" t="s">
        <v>15949</v>
      </c>
      <c r="WHJ17" s="74" t="s">
        <v>15950</v>
      </c>
      <c r="WHK17" s="74" t="s">
        <v>15951</v>
      </c>
      <c r="WHL17" s="74" t="s">
        <v>15952</v>
      </c>
      <c r="WHM17" s="74" t="s">
        <v>15953</v>
      </c>
      <c r="WHN17" s="74" t="s">
        <v>15954</v>
      </c>
      <c r="WHO17" s="74" t="s">
        <v>15955</v>
      </c>
      <c r="WHP17" s="74" t="s">
        <v>15956</v>
      </c>
      <c r="WHQ17" s="74" t="s">
        <v>15957</v>
      </c>
      <c r="WHR17" s="74" t="s">
        <v>15958</v>
      </c>
      <c r="WHS17" s="74" t="s">
        <v>15959</v>
      </c>
      <c r="WHT17" s="74" t="s">
        <v>15960</v>
      </c>
      <c r="WHU17" s="74" t="s">
        <v>15961</v>
      </c>
      <c r="WHV17" s="74" t="s">
        <v>15962</v>
      </c>
      <c r="WHW17" s="74" t="s">
        <v>15963</v>
      </c>
      <c r="WHX17" s="74" t="s">
        <v>15964</v>
      </c>
      <c r="WHY17" s="74" t="s">
        <v>15965</v>
      </c>
      <c r="WHZ17" s="74" t="s">
        <v>15966</v>
      </c>
      <c r="WIA17" s="74" t="s">
        <v>15967</v>
      </c>
      <c r="WIB17" s="74" t="s">
        <v>15968</v>
      </c>
      <c r="WIC17" s="74" t="s">
        <v>15969</v>
      </c>
      <c r="WID17" s="74" t="s">
        <v>15970</v>
      </c>
      <c r="WIE17" s="74" t="s">
        <v>15971</v>
      </c>
      <c r="WIF17" s="74" t="s">
        <v>15972</v>
      </c>
      <c r="WIG17" s="74" t="s">
        <v>15973</v>
      </c>
      <c r="WIH17" s="74" t="s">
        <v>15974</v>
      </c>
      <c r="WII17" s="74" t="s">
        <v>15975</v>
      </c>
      <c r="WIJ17" s="74" t="s">
        <v>15976</v>
      </c>
      <c r="WIK17" s="74" t="s">
        <v>15977</v>
      </c>
      <c r="WIL17" s="74" t="s">
        <v>15978</v>
      </c>
      <c r="WIM17" s="74" t="s">
        <v>15979</v>
      </c>
      <c r="WIN17" s="74" t="s">
        <v>15980</v>
      </c>
      <c r="WIO17" s="74" t="s">
        <v>15981</v>
      </c>
      <c r="WIP17" s="74" t="s">
        <v>15982</v>
      </c>
      <c r="WIQ17" s="74" t="s">
        <v>15983</v>
      </c>
      <c r="WIR17" s="74" t="s">
        <v>15984</v>
      </c>
      <c r="WIS17" s="74" t="s">
        <v>15985</v>
      </c>
      <c r="WIT17" s="74" t="s">
        <v>15986</v>
      </c>
      <c r="WIU17" s="74" t="s">
        <v>15987</v>
      </c>
      <c r="WIV17" s="74" t="s">
        <v>15988</v>
      </c>
      <c r="WIW17" s="74" t="s">
        <v>15989</v>
      </c>
      <c r="WIX17" s="74" t="s">
        <v>15990</v>
      </c>
      <c r="WIY17" s="74" t="s">
        <v>15991</v>
      </c>
      <c r="WIZ17" s="74" t="s">
        <v>15992</v>
      </c>
      <c r="WJA17" s="74" t="s">
        <v>15993</v>
      </c>
      <c r="WJB17" s="74" t="s">
        <v>15994</v>
      </c>
      <c r="WJC17" s="74" t="s">
        <v>15995</v>
      </c>
      <c r="WJD17" s="74" t="s">
        <v>15996</v>
      </c>
      <c r="WJE17" s="74" t="s">
        <v>15997</v>
      </c>
      <c r="WJF17" s="74" t="s">
        <v>15998</v>
      </c>
      <c r="WJG17" s="74" t="s">
        <v>15999</v>
      </c>
      <c r="WJH17" s="74" t="s">
        <v>16000</v>
      </c>
      <c r="WJI17" s="74" t="s">
        <v>16001</v>
      </c>
      <c r="WJJ17" s="74" t="s">
        <v>16002</v>
      </c>
      <c r="WJK17" s="74" t="s">
        <v>16003</v>
      </c>
      <c r="WJL17" s="74" t="s">
        <v>16004</v>
      </c>
      <c r="WJM17" s="74" t="s">
        <v>16005</v>
      </c>
      <c r="WJN17" s="74" t="s">
        <v>16006</v>
      </c>
      <c r="WJO17" s="74" t="s">
        <v>16007</v>
      </c>
      <c r="WJP17" s="74" t="s">
        <v>16008</v>
      </c>
      <c r="WJQ17" s="74" t="s">
        <v>16009</v>
      </c>
      <c r="WJR17" s="74" t="s">
        <v>16010</v>
      </c>
      <c r="WJS17" s="74" t="s">
        <v>16011</v>
      </c>
      <c r="WJT17" s="74" t="s">
        <v>16012</v>
      </c>
      <c r="WJU17" s="74" t="s">
        <v>16013</v>
      </c>
      <c r="WJV17" s="74" t="s">
        <v>16014</v>
      </c>
      <c r="WJW17" s="74" t="s">
        <v>16015</v>
      </c>
      <c r="WJX17" s="74" t="s">
        <v>16016</v>
      </c>
      <c r="WJY17" s="74" t="s">
        <v>16017</v>
      </c>
      <c r="WJZ17" s="74" t="s">
        <v>16018</v>
      </c>
      <c r="WKA17" s="74" t="s">
        <v>16019</v>
      </c>
      <c r="WKB17" s="74" t="s">
        <v>16020</v>
      </c>
      <c r="WKC17" s="74" t="s">
        <v>16021</v>
      </c>
      <c r="WKD17" s="74" t="s">
        <v>16022</v>
      </c>
      <c r="WKE17" s="74" t="s">
        <v>16023</v>
      </c>
      <c r="WKF17" s="74" t="s">
        <v>16024</v>
      </c>
      <c r="WKG17" s="74" t="s">
        <v>16025</v>
      </c>
      <c r="WKH17" s="74" t="s">
        <v>16026</v>
      </c>
      <c r="WKI17" s="74" t="s">
        <v>16027</v>
      </c>
      <c r="WKJ17" s="74" t="s">
        <v>16028</v>
      </c>
      <c r="WKK17" s="74" t="s">
        <v>16029</v>
      </c>
      <c r="WKL17" s="74" t="s">
        <v>16030</v>
      </c>
      <c r="WKM17" s="74" t="s">
        <v>16031</v>
      </c>
      <c r="WKN17" s="74" t="s">
        <v>16032</v>
      </c>
      <c r="WKO17" s="74" t="s">
        <v>16033</v>
      </c>
      <c r="WKP17" s="74" t="s">
        <v>16034</v>
      </c>
      <c r="WKQ17" s="74" t="s">
        <v>16035</v>
      </c>
      <c r="WKR17" s="74" t="s">
        <v>16036</v>
      </c>
      <c r="WKS17" s="74" t="s">
        <v>16037</v>
      </c>
      <c r="WKT17" s="74" t="s">
        <v>16038</v>
      </c>
      <c r="WKU17" s="74" t="s">
        <v>16039</v>
      </c>
      <c r="WKV17" s="74" t="s">
        <v>16040</v>
      </c>
      <c r="WKW17" s="74" t="s">
        <v>16041</v>
      </c>
      <c r="WKX17" s="74" t="s">
        <v>16042</v>
      </c>
      <c r="WKY17" s="74" t="s">
        <v>16043</v>
      </c>
      <c r="WKZ17" s="74" t="s">
        <v>16044</v>
      </c>
      <c r="WLA17" s="74" t="s">
        <v>16045</v>
      </c>
      <c r="WLB17" s="74" t="s">
        <v>16046</v>
      </c>
      <c r="WLC17" s="74" t="s">
        <v>16047</v>
      </c>
      <c r="WLD17" s="74" t="s">
        <v>16048</v>
      </c>
      <c r="WLE17" s="74" t="s">
        <v>16049</v>
      </c>
      <c r="WLF17" s="74" t="s">
        <v>16050</v>
      </c>
      <c r="WLG17" s="74" t="s">
        <v>16051</v>
      </c>
      <c r="WLH17" s="74" t="s">
        <v>16052</v>
      </c>
      <c r="WLI17" s="74" t="s">
        <v>16053</v>
      </c>
      <c r="WLJ17" s="74" t="s">
        <v>16054</v>
      </c>
      <c r="WLK17" s="74" t="s">
        <v>16055</v>
      </c>
      <c r="WLL17" s="74" t="s">
        <v>16056</v>
      </c>
      <c r="WLM17" s="74" t="s">
        <v>16057</v>
      </c>
      <c r="WLN17" s="74" t="s">
        <v>16058</v>
      </c>
      <c r="WLO17" s="74" t="s">
        <v>16059</v>
      </c>
      <c r="WLP17" s="74" t="s">
        <v>16060</v>
      </c>
      <c r="WLQ17" s="74" t="s">
        <v>16061</v>
      </c>
      <c r="WLR17" s="74" t="s">
        <v>16062</v>
      </c>
      <c r="WLS17" s="74" t="s">
        <v>16063</v>
      </c>
      <c r="WLT17" s="74" t="s">
        <v>16064</v>
      </c>
      <c r="WLU17" s="74" t="s">
        <v>16065</v>
      </c>
      <c r="WLV17" s="74" t="s">
        <v>16066</v>
      </c>
      <c r="WLW17" s="74" t="s">
        <v>16067</v>
      </c>
      <c r="WLX17" s="74" t="s">
        <v>16068</v>
      </c>
      <c r="WLY17" s="74" t="s">
        <v>16069</v>
      </c>
      <c r="WLZ17" s="74" t="s">
        <v>16070</v>
      </c>
      <c r="WMA17" s="74" t="s">
        <v>16071</v>
      </c>
      <c r="WMB17" s="74" t="s">
        <v>16072</v>
      </c>
      <c r="WMC17" s="74" t="s">
        <v>16073</v>
      </c>
      <c r="WMD17" s="74" t="s">
        <v>16074</v>
      </c>
      <c r="WME17" s="74" t="s">
        <v>16075</v>
      </c>
      <c r="WMF17" s="74" t="s">
        <v>16076</v>
      </c>
      <c r="WMG17" s="74" t="s">
        <v>16077</v>
      </c>
      <c r="WMH17" s="74" t="s">
        <v>16078</v>
      </c>
      <c r="WMI17" s="74" t="s">
        <v>16079</v>
      </c>
      <c r="WMJ17" s="74" t="s">
        <v>16080</v>
      </c>
      <c r="WMK17" s="74" t="s">
        <v>16081</v>
      </c>
      <c r="WML17" s="74" t="s">
        <v>16082</v>
      </c>
      <c r="WMM17" s="74" t="s">
        <v>16083</v>
      </c>
      <c r="WMN17" s="74" t="s">
        <v>16084</v>
      </c>
      <c r="WMO17" s="74" t="s">
        <v>16085</v>
      </c>
      <c r="WMP17" s="74" t="s">
        <v>16086</v>
      </c>
      <c r="WMQ17" s="74" t="s">
        <v>16087</v>
      </c>
      <c r="WMR17" s="74" t="s">
        <v>16088</v>
      </c>
      <c r="WMS17" s="74" t="s">
        <v>16089</v>
      </c>
      <c r="WMT17" s="74" t="s">
        <v>16090</v>
      </c>
      <c r="WMU17" s="74" t="s">
        <v>16091</v>
      </c>
      <c r="WMV17" s="74" t="s">
        <v>16092</v>
      </c>
      <c r="WMW17" s="74" t="s">
        <v>16093</v>
      </c>
      <c r="WMX17" s="74" t="s">
        <v>16094</v>
      </c>
      <c r="WMY17" s="74" t="s">
        <v>16095</v>
      </c>
      <c r="WMZ17" s="74" t="s">
        <v>16096</v>
      </c>
      <c r="WNA17" s="74" t="s">
        <v>16097</v>
      </c>
      <c r="WNB17" s="74" t="s">
        <v>16098</v>
      </c>
      <c r="WNC17" s="74" t="s">
        <v>16099</v>
      </c>
      <c r="WND17" s="74" t="s">
        <v>16100</v>
      </c>
      <c r="WNE17" s="74" t="s">
        <v>16101</v>
      </c>
      <c r="WNF17" s="74" t="s">
        <v>16102</v>
      </c>
      <c r="WNG17" s="74" t="s">
        <v>16103</v>
      </c>
      <c r="WNH17" s="74" t="s">
        <v>16104</v>
      </c>
      <c r="WNI17" s="74" t="s">
        <v>16105</v>
      </c>
      <c r="WNJ17" s="74" t="s">
        <v>16106</v>
      </c>
      <c r="WNK17" s="74" t="s">
        <v>16107</v>
      </c>
      <c r="WNL17" s="74" t="s">
        <v>16108</v>
      </c>
      <c r="WNM17" s="74" t="s">
        <v>16109</v>
      </c>
      <c r="WNN17" s="74" t="s">
        <v>16110</v>
      </c>
      <c r="WNO17" s="74" t="s">
        <v>16111</v>
      </c>
      <c r="WNP17" s="74" t="s">
        <v>16112</v>
      </c>
      <c r="WNQ17" s="74" t="s">
        <v>16113</v>
      </c>
      <c r="WNR17" s="74" t="s">
        <v>16114</v>
      </c>
      <c r="WNS17" s="74" t="s">
        <v>16115</v>
      </c>
      <c r="WNT17" s="74" t="s">
        <v>16116</v>
      </c>
      <c r="WNU17" s="74" t="s">
        <v>16117</v>
      </c>
      <c r="WNV17" s="74" t="s">
        <v>16118</v>
      </c>
      <c r="WNW17" s="74" t="s">
        <v>16119</v>
      </c>
      <c r="WNX17" s="74" t="s">
        <v>16120</v>
      </c>
      <c r="WNY17" s="74" t="s">
        <v>16121</v>
      </c>
      <c r="WNZ17" s="74" t="s">
        <v>16122</v>
      </c>
      <c r="WOA17" s="74" t="s">
        <v>16123</v>
      </c>
      <c r="WOB17" s="74" t="s">
        <v>16124</v>
      </c>
      <c r="WOC17" s="74" t="s">
        <v>16125</v>
      </c>
      <c r="WOD17" s="74" t="s">
        <v>16126</v>
      </c>
      <c r="WOE17" s="74" t="s">
        <v>16127</v>
      </c>
      <c r="WOF17" s="74" t="s">
        <v>16128</v>
      </c>
      <c r="WOG17" s="74" t="s">
        <v>16129</v>
      </c>
      <c r="WOH17" s="74" t="s">
        <v>16130</v>
      </c>
      <c r="WOI17" s="74" t="s">
        <v>16131</v>
      </c>
      <c r="WOJ17" s="74" t="s">
        <v>16132</v>
      </c>
      <c r="WOK17" s="74" t="s">
        <v>16133</v>
      </c>
      <c r="WOL17" s="74" t="s">
        <v>16134</v>
      </c>
      <c r="WOM17" s="74" t="s">
        <v>16135</v>
      </c>
      <c r="WON17" s="74" t="s">
        <v>16136</v>
      </c>
      <c r="WOO17" s="74" t="s">
        <v>16137</v>
      </c>
      <c r="WOP17" s="74" t="s">
        <v>16138</v>
      </c>
      <c r="WOQ17" s="74" t="s">
        <v>16139</v>
      </c>
      <c r="WOR17" s="74" t="s">
        <v>16140</v>
      </c>
      <c r="WOS17" s="74" t="s">
        <v>16141</v>
      </c>
      <c r="WOT17" s="74" t="s">
        <v>16142</v>
      </c>
      <c r="WOU17" s="74" t="s">
        <v>16143</v>
      </c>
      <c r="WOV17" s="74" t="s">
        <v>16144</v>
      </c>
      <c r="WOW17" s="74" t="s">
        <v>16145</v>
      </c>
      <c r="WOX17" s="74" t="s">
        <v>16146</v>
      </c>
      <c r="WOY17" s="74" t="s">
        <v>16147</v>
      </c>
      <c r="WOZ17" s="74" t="s">
        <v>16148</v>
      </c>
      <c r="WPA17" s="74" t="s">
        <v>16149</v>
      </c>
      <c r="WPB17" s="74" t="s">
        <v>16150</v>
      </c>
      <c r="WPC17" s="74" t="s">
        <v>16151</v>
      </c>
      <c r="WPD17" s="74" t="s">
        <v>16152</v>
      </c>
      <c r="WPE17" s="74" t="s">
        <v>16153</v>
      </c>
      <c r="WPF17" s="74" t="s">
        <v>16154</v>
      </c>
      <c r="WPG17" s="74" t="s">
        <v>16155</v>
      </c>
      <c r="WPH17" s="74" t="s">
        <v>16156</v>
      </c>
      <c r="WPI17" s="74" t="s">
        <v>16157</v>
      </c>
      <c r="WPJ17" s="74" t="s">
        <v>16158</v>
      </c>
      <c r="WPK17" s="74" t="s">
        <v>16159</v>
      </c>
      <c r="WPL17" s="74" t="s">
        <v>16160</v>
      </c>
      <c r="WPM17" s="74" t="s">
        <v>16161</v>
      </c>
      <c r="WPN17" s="74" t="s">
        <v>16162</v>
      </c>
      <c r="WPO17" s="74" t="s">
        <v>16163</v>
      </c>
      <c r="WPP17" s="74" t="s">
        <v>16164</v>
      </c>
      <c r="WPQ17" s="74" t="s">
        <v>16165</v>
      </c>
      <c r="WPR17" s="74" t="s">
        <v>16166</v>
      </c>
      <c r="WPS17" s="74" t="s">
        <v>16167</v>
      </c>
      <c r="WPT17" s="74" t="s">
        <v>16168</v>
      </c>
      <c r="WPU17" s="74" t="s">
        <v>16169</v>
      </c>
      <c r="WPV17" s="74" t="s">
        <v>16170</v>
      </c>
      <c r="WPW17" s="74" t="s">
        <v>16171</v>
      </c>
      <c r="WPX17" s="74" t="s">
        <v>16172</v>
      </c>
      <c r="WPY17" s="74" t="s">
        <v>16173</v>
      </c>
      <c r="WPZ17" s="74" t="s">
        <v>16174</v>
      </c>
      <c r="WQA17" s="74" t="s">
        <v>16175</v>
      </c>
      <c r="WQB17" s="74" t="s">
        <v>16176</v>
      </c>
      <c r="WQC17" s="74" t="s">
        <v>16177</v>
      </c>
      <c r="WQD17" s="74" t="s">
        <v>16178</v>
      </c>
      <c r="WQE17" s="74" t="s">
        <v>16179</v>
      </c>
      <c r="WQF17" s="74" t="s">
        <v>16180</v>
      </c>
      <c r="WQG17" s="74" t="s">
        <v>16181</v>
      </c>
      <c r="WQH17" s="74" t="s">
        <v>16182</v>
      </c>
      <c r="WQI17" s="74" t="s">
        <v>16183</v>
      </c>
      <c r="WQJ17" s="74" t="s">
        <v>16184</v>
      </c>
      <c r="WQK17" s="74" t="s">
        <v>16185</v>
      </c>
      <c r="WQL17" s="74" t="s">
        <v>16186</v>
      </c>
      <c r="WQM17" s="74" t="s">
        <v>16187</v>
      </c>
      <c r="WQN17" s="74" t="s">
        <v>16188</v>
      </c>
      <c r="WQO17" s="74" t="s">
        <v>16189</v>
      </c>
      <c r="WQP17" s="74" t="s">
        <v>16190</v>
      </c>
      <c r="WQQ17" s="74" t="s">
        <v>16191</v>
      </c>
      <c r="WQR17" s="74" t="s">
        <v>16192</v>
      </c>
      <c r="WQS17" s="74" t="s">
        <v>16193</v>
      </c>
      <c r="WQT17" s="74" t="s">
        <v>16194</v>
      </c>
      <c r="WQU17" s="74" t="s">
        <v>16195</v>
      </c>
      <c r="WQV17" s="74" t="s">
        <v>16196</v>
      </c>
      <c r="WQW17" s="74" t="s">
        <v>16197</v>
      </c>
      <c r="WQX17" s="74" t="s">
        <v>16198</v>
      </c>
      <c r="WQY17" s="74" t="s">
        <v>16199</v>
      </c>
      <c r="WQZ17" s="74" t="s">
        <v>16200</v>
      </c>
      <c r="WRA17" s="74" t="s">
        <v>16201</v>
      </c>
      <c r="WRB17" s="74" t="s">
        <v>16202</v>
      </c>
      <c r="WRC17" s="74" t="s">
        <v>16203</v>
      </c>
      <c r="WRD17" s="74" t="s">
        <v>16204</v>
      </c>
      <c r="WRE17" s="74" t="s">
        <v>16205</v>
      </c>
      <c r="WRF17" s="74" t="s">
        <v>16206</v>
      </c>
      <c r="WRG17" s="74" t="s">
        <v>16207</v>
      </c>
      <c r="WRH17" s="74" t="s">
        <v>16208</v>
      </c>
      <c r="WRI17" s="74" t="s">
        <v>16209</v>
      </c>
      <c r="WRJ17" s="74" t="s">
        <v>16210</v>
      </c>
      <c r="WRK17" s="74" t="s">
        <v>16211</v>
      </c>
      <c r="WRL17" s="74" t="s">
        <v>16212</v>
      </c>
      <c r="WRM17" s="74" t="s">
        <v>16213</v>
      </c>
      <c r="WRN17" s="74" t="s">
        <v>16214</v>
      </c>
      <c r="WRO17" s="74" t="s">
        <v>16215</v>
      </c>
      <c r="WRP17" s="74" t="s">
        <v>16216</v>
      </c>
      <c r="WRQ17" s="74" t="s">
        <v>16217</v>
      </c>
      <c r="WRR17" s="74" t="s">
        <v>16218</v>
      </c>
      <c r="WRS17" s="74" t="s">
        <v>16219</v>
      </c>
      <c r="WRT17" s="74" t="s">
        <v>16220</v>
      </c>
      <c r="WRU17" s="74" t="s">
        <v>16221</v>
      </c>
      <c r="WRV17" s="74" t="s">
        <v>16222</v>
      </c>
      <c r="WRW17" s="74" t="s">
        <v>16223</v>
      </c>
      <c r="WRX17" s="74" t="s">
        <v>16224</v>
      </c>
      <c r="WRY17" s="74" t="s">
        <v>16225</v>
      </c>
      <c r="WRZ17" s="74" t="s">
        <v>16226</v>
      </c>
      <c r="WSA17" s="74" t="s">
        <v>16227</v>
      </c>
      <c r="WSB17" s="74" t="s">
        <v>16228</v>
      </c>
      <c r="WSC17" s="74" t="s">
        <v>16229</v>
      </c>
      <c r="WSD17" s="74" t="s">
        <v>16230</v>
      </c>
      <c r="WSE17" s="74" t="s">
        <v>16231</v>
      </c>
      <c r="WSF17" s="74" t="s">
        <v>16232</v>
      </c>
      <c r="WSG17" s="74" t="s">
        <v>16233</v>
      </c>
      <c r="WSH17" s="74" t="s">
        <v>16234</v>
      </c>
      <c r="WSI17" s="74" t="s">
        <v>16235</v>
      </c>
      <c r="WSJ17" s="74" t="s">
        <v>16236</v>
      </c>
      <c r="WSK17" s="74" t="s">
        <v>16237</v>
      </c>
      <c r="WSL17" s="74" t="s">
        <v>16238</v>
      </c>
      <c r="WSM17" s="74" t="s">
        <v>16239</v>
      </c>
      <c r="WSN17" s="74" t="s">
        <v>16240</v>
      </c>
      <c r="WSO17" s="74" t="s">
        <v>16241</v>
      </c>
      <c r="WSP17" s="74" t="s">
        <v>16242</v>
      </c>
      <c r="WSQ17" s="74" t="s">
        <v>16243</v>
      </c>
      <c r="WSR17" s="74" t="s">
        <v>16244</v>
      </c>
      <c r="WSS17" s="74" t="s">
        <v>16245</v>
      </c>
      <c r="WST17" s="74" t="s">
        <v>16246</v>
      </c>
      <c r="WSU17" s="74" t="s">
        <v>16247</v>
      </c>
      <c r="WSV17" s="74" t="s">
        <v>16248</v>
      </c>
      <c r="WSW17" s="74" t="s">
        <v>16249</v>
      </c>
      <c r="WSX17" s="74" t="s">
        <v>16250</v>
      </c>
      <c r="WSY17" s="74" t="s">
        <v>16251</v>
      </c>
      <c r="WSZ17" s="74" t="s">
        <v>16252</v>
      </c>
      <c r="WTA17" s="74" t="s">
        <v>16253</v>
      </c>
      <c r="WTB17" s="74" t="s">
        <v>16254</v>
      </c>
      <c r="WTC17" s="74" t="s">
        <v>16255</v>
      </c>
      <c r="WTD17" s="74" t="s">
        <v>16256</v>
      </c>
      <c r="WTE17" s="74" t="s">
        <v>16257</v>
      </c>
      <c r="WTF17" s="74" t="s">
        <v>16258</v>
      </c>
      <c r="WTG17" s="74" t="s">
        <v>16259</v>
      </c>
      <c r="WTH17" s="74" t="s">
        <v>16260</v>
      </c>
      <c r="WTI17" s="74" t="s">
        <v>16261</v>
      </c>
      <c r="WTJ17" s="74" t="s">
        <v>16262</v>
      </c>
      <c r="WTK17" s="74" t="s">
        <v>16263</v>
      </c>
      <c r="WTL17" s="74" t="s">
        <v>16264</v>
      </c>
      <c r="WTM17" s="74" t="s">
        <v>16265</v>
      </c>
      <c r="WTN17" s="74" t="s">
        <v>16266</v>
      </c>
      <c r="WTO17" s="74" t="s">
        <v>16267</v>
      </c>
      <c r="WTP17" s="74" t="s">
        <v>16268</v>
      </c>
      <c r="WTQ17" s="74" t="s">
        <v>16269</v>
      </c>
      <c r="WTR17" s="74" t="s">
        <v>16270</v>
      </c>
      <c r="WTS17" s="74" t="s">
        <v>16271</v>
      </c>
      <c r="WTT17" s="74" t="s">
        <v>16272</v>
      </c>
      <c r="WTU17" s="74" t="s">
        <v>16273</v>
      </c>
      <c r="WTV17" s="74" t="s">
        <v>16274</v>
      </c>
      <c r="WTW17" s="74" t="s">
        <v>16275</v>
      </c>
      <c r="WTX17" s="74" t="s">
        <v>16276</v>
      </c>
      <c r="WTY17" s="74" t="s">
        <v>16277</v>
      </c>
      <c r="WTZ17" s="74" t="s">
        <v>16278</v>
      </c>
      <c r="WUA17" s="74" t="s">
        <v>16279</v>
      </c>
      <c r="WUB17" s="74" t="s">
        <v>16280</v>
      </c>
      <c r="WUC17" s="74" t="s">
        <v>16281</v>
      </c>
      <c r="WUD17" s="74" t="s">
        <v>16282</v>
      </c>
      <c r="WUE17" s="74" t="s">
        <v>16283</v>
      </c>
      <c r="WUF17" s="74" t="s">
        <v>16284</v>
      </c>
      <c r="WUG17" s="74" t="s">
        <v>16285</v>
      </c>
      <c r="WUH17" s="74" t="s">
        <v>16286</v>
      </c>
      <c r="WUI17" s="74" t="s">
        <v>16287</v>
      </c>
      <c r="WUJ17" s="74" t="s">
        <v>16288</v>
      </c>
      <c r="WUK17" s="74" t="s">
        <v>16289</v>
      </c>
      <c r="WUL17" s="74" t="s">
        <v>16290</v>
      </c>
      <c r="WUM17" s="74" t="s">
        <v>16291</v>
      </c>
      <c r="WUN17" s="74" t="s">
        <v>16292</v>
      </c>
      <c r="WUO17" s="74" t="s">
        <v>16293</v>
      </c>
      <c r="WUP17" s="74" t="s">
        <v>16294</v>
      </c>
      <c r="WUQ17" s="74" t="s">
        <v>16295</v>
      </c>
      <c r="WUR17" s="74" t="s">
        <v>16296</v>
      </c>
      <c r="WUS17" s="74" t="s">
        <v>16297</v>
      </c>
      <c r="WUT17" s="74" t="s">
        <v>16298</v>
      </c>
      <c r="WUU17" s="74" t="s">
        <v>16299</v>
      </c>
      <c r="WUV17" s="74" t="s">
        <v>16300</v>
      </c>
      <c r="WUW17" s="74" t="s">
        <v>16301</v>
      </c>
      <c r="WUX17" s="74" t="s">
        <v>16302</v>
      </c>
      <c r="WUY17" s="74" t="s">
        <v>16303</v>
      </c>
      <c r="WUZ17" s="74" t="s">
        <v>16304</v>
      </c>
      <c r="WVA17" s="74" t="s">
        <v>16305</v>
      </c>
      <c r="WVB17" s="74" t="s">
        <v>16306</v>
      </c>
      <c r="WVC17" s="74" t="s">
        <v>16307</v>
      </c>
      <c r="WVD17" s="74" t="s">
        <v>16308</v>
      </c>
      <c r="WVE17" s="74" t="s">
        <v>16309</v>
      </c>
      <c r="WVF17" s="74" t="s">
        <v>16310</v>
      </c>
      <c r="WVG17" s="74" t="s">
        <v>16311</v>
      </c>
      <c r="WVH17" s="74" t="s">
        <v>16312</v>
      </c>
      <c r="WVI17" s="74" t="s">
        <v>16313</v>
      </c>
      <c r="WVJ17" s="74" t="s">
        <v>16314</v>
      </c>
      <c r="WVK17" s="74" t="s">
        <v>16315</v>
      </c>
      <c r="WVL17" s="74" t="s">
        <v>16316</v>
      </c>
      <c r="WVM17" s="74" t="s">
        <v>16317</v>
      </c>
      <c r="WVN17" s="74" t="s">
        <v>16318</v>
      </c>
      <c r="WVO17" s="74" t="s">
        <v>16319</v>
      </c>
      <c r="WVP17" s="74" t="s">
        <v>16320</v>
      </c>
      <c r="WVQ17" s="74" t="s">
        <v>16321</v>
      </c>
      <c r="WVR17" s="74" t="s">
        <v>16322</v>
      </c>
      <c r="WVS17" s="74" t="s">
        <v>16323</v>
      </c>
      <c r="WVT17" s="74" t="s">
        <v>16324</v>
      </c>
      <c r="WVU17" s="74" t="s">
        <v>16325</v>
      </c>
      <c r="WVV17" s="74" t="s">
        <v>16326</v>
      </c>
      <c r="WVW17" s="74" t="s">
        <v>16327</v>
      </c>
      <c r="WVX17" s="74" t="s">
        <v>16328</v>
      </c>
      <c r="WVY17" s="74" t="s">
        <v>16329</v>
      </c>
      <c r="WVZ17" s="74" t="s">
        <v>16330</v>
      </c>
      <c r="WWA17" s="74" t="s">
        <v>16331</v>
      </c>
      <c r="WWB17" s="74" t="s">
        <v>16332</v>
      </c>
      <c r="WWC17" s="74" t="s">
        <v>16333</v>
      </c>
      <c r="WWD17" s="74" t="s">
        <v>16334</v>
      </c>
      <c r="WWE17" s="74" t="s">
        <v>16335</v>
      </c>
      <c r="WWF17" s="74" t="s">
        <v>16336</v>
      </c>
      <c r="WWG17" s="74" t="s">
        <v>16337</v>
      </c>
      <c r="WWH17" s="74" t="s">
        <v>16338</v>
      </c>
      <c r="WWI17" s="74" t="s">
        <v>16339</v>
      </c>
      <c r="WWJ17" s="74" t="s">
        <v>16340</v>
      </c>
      <c r="WWK17" s="74" t="s">
        <v>16341</v>
      </c>
      <c r="WWL17" s="74" t="s">
        <v>16342</v>
      </c>
      <c r="WWM17" s="74" t="s">
        <v>16343</v>
      </c>
      <c r="WWN17" s="74" t="s">
        <v>16344</v>
      </c>
      <c r="WWO17" s="74" t="s">
        <v>16345</v>
      </c>
      <c r="WWP17" s="74" t="s">
        <v>16346</v>
      </c>
      <c r="WWQ17" s="74" t="s">
        <v>16347</v>
      </c>
      <c r="WWR17" s="74" t="s">
        <v>16348</v>
      </c>
      <c r="WWS17" s="74" t="s">
        <v>16349</v>
      </c>
      <c r="WWT17" s="74" t="s">
        <v>16350</v>
      </c>
      <c r="WWU17" s="74" t="s">
        <v>16351</v>
      </c>
      <c r="WWV17" s="74" t="s">
        <v>16352</v>
      </c>
      <c r="WWW17" s="74" t="s">
        <v>16353</v>
      </c>
      <c r="WWX17" s="74" t="s">
        <v>16354</v>
      </c>
      <c r="WWY17" s="74" t="s">
        <v>16355</v>
      </c>
      <c r="WWZ17" s="74" t="s">
        <v>16356</v>
      </c>
      <c r="WXA17" s="74" t="s">
        <v>16357</v>
      </c>
      <c r="WXB17" s="74" t="s">
        <v>16358</v>
      </c>
      <c r="WXC17" s="74" t="s">
        <v>16359</v>
      </c>
      <c r="WXD17" s="74" t="s">
        <v>16360</v>
      </c>
      <c r="WXE17" s="74" t="s">
        <v>16361</v>
      </c>
      <c r="WXF17" s="74" t="s">
        <v>16362</v>
      </c>
      <c r="WXG17" s="74" t="s">
        <v>16363</v>
      </c>
      <c r="WXH17" s="74" t="s">
        <v>16364</v>
      </c>
      <c r="WXI17" s="74" t="s">
        <v>16365</v>
      </c>
      <c r="WXJ17" s="74" t="s">
        <v>16366</v>
      </c>
      <c r="WXK17" s="74" t="s">
        <v>16367</v>
      </c>
      <c r="WXL17" s="74" t="s">
        <v>16368</v>
      </c>
      <c r="WXM17" s="74" t="s">
        <v>16369</v>
      </c>
      <c r="WXN17" s="74" t="s">
        <v>16370</v>
      </c>
      <c r="WXO17" s="74" t="s">
        <v>16371</v>
      </c>
      <c r="WXP17" s="74" t="s">
        <v>16372</v>
      </c>
      <c r="WXQ17" s="74" t="s">
        <v>16373</v>
      </c>
      <c r="WXR17" s="74" t="s">
        <v>16374</v>
      </c>
      <c r="WXS17" s="74" t="s">
        <v>16375</v>
      </c>
      <c r="WXT17" s="74" t="s">
        <v>16376</v>
      </c>
      <c r="WXU17" s="74" t="s">
        <v>16377</v>
      </c>
      <c r="WXV17" s="74" t="s">
        <v>16378</v>
      </c>
      <c r="WXW17" s="74" t="s">
        <v>16379</v>
      </c>
      <c r="WXX17" s="74" t="s">
        <v>16380</v>
      </c>
      <c r="WXY17" s="74" t="s">
        <v>16381</v>
      </c>
      <c r="WXZ17" s="74" t="s">
        <v>16382</v>
      </c>
      <c r="WYA17" s="74" t="s">
        <v>16383</v>
      </c>
      <c r="WYB17" s="74" t="s">
        <v>16384</v>
      </c>
      <c r="WYC17" s="74" t="s">
        <v>16385</v>
      </c>
      <c r="WYD17" s="74" t="s">
        <v>16386</v>
      </c>
      <c r="WYE17" s="74" t="s">
        <v>16387</v>
      </c>
      <c r="WYF17" s="74" t="s">
        <v>16388</v>
      </c>
      <c r="WYG17" s="74" t="s">
        <v>16389</v>
      </c>
      <c r="WYH17" s="74" t="s">
        <v>16390</v>
      </c>
      <c r="WYI17" s="74" t="s">
        <v>16391</v>
      </c>
      <c r="WYJ17" s="74" t="s">
        <v>16392</v>
      </c>
      <c r="WYK17" s="74" t="s">
        <v>16393</v>
      </c>
      <c r="WYL17" s="74" t="s">
        <v>16394</v>
      </c>
      <c r="WYM17" s="74" t="s">
        <v>16395</v>
      </c>
      <c r="WYN17" s="74" t="s">
        <v>16396</v>
      </c>
      <c r="WYO17" s="74" t="s">
        <v>16397</v>
      </c>
      <c r="WYP17" s="74" t="s">
        <v>16398</v>
      </c>
      <c r="WYQ17" s="74" t="s">
        <v>16399</v>
      </c>
      <c r="WYR17" s="74" t="s">
        <v>16400</v>
      </c>
      <c r="WYS17" s="74" t="s">
        <v>16401</v>
      </c>
      <c r="WYT17" s="74" t="s">
        <v>16402</v>
      </c>
      <c r="WYU17" s="74" t="s">
        <v>16403</v>
      </c>
      <c r="WYV17" s="74" t="s">
        <v>16404</v>
      </c>
      <c r="WYW17" s="74" t="s">
        <v>16405</v>
      </c>
      <c r="WYX17" s="74" t="s">
        <v>16406</v>
      </c>
      <c r="WYY17" s="74" t="s">
        <v>16407</v>
      </c>
      <c r="WYZ17" s="74" t="s">
        <v>16408</v>
      </c>
      <c r="WZA17" s="74" t="s">
        <v>16409</v>
      </c>
      <c r="WZB17" s="74" t="s">
        <v>16410</v>
      </c>
      <c r="WZC17" s="74" t="s">
        <v>16411</v>
      </c>
      <c r="WZD17" s="74" t="s">
        <v>16412</v>
      </c>
      <c r="WZE17" s="74" t="s">
        <v>16413</v>
      </c>
      <c r="WZF17" s="74" t="s">
        <v>16414</v>
      </c>
      <c r="WZG17" s="74" t="s">
        <v>16415</v>
      </c>
      <c r="WZH17" s="74" t="s">
        <v>16416</v>
      </c>
      <c r="WZI17" s="74" t="s">
        <v>16417</v>
      </c>
      <c r="WZJ17" s="74" t="s">
        <v>16418</v>
      </c>
      <c r="WZK17" s="74" t="s">
        <v>16419</v>
      </c>
      <c r="WZL17" s="74" t="s">
        <v>16420</v>
      </c>
      <c r="WZM17" s="74" t="s">
        <v>16421</v>
      </c>
      <c r="WZN17" s="74" t="s">
        <v>16422</v>
      </c>
      <c r="WZO17" s="74" t="s">
        <v>16423</v>
      </c>
      <c r="WZP17" s="74" t="s">
        <v>16424</v>
      </c>
      <c r="WZQ17" s="74" t="s">
        <v>16425</v>
      </c>
      <c r="WZR17" s="74" t="s">
        <v>16426</v>
      </c>
      <c r="WZS17" s="74" t="s">
        <v>16427</v>
      </c>
      <c r="WZT17" s="74" t="s">
        <v>16428</v>
      </c>
      <c r="WZU17" s="74" t="s">
        <v>16429</v>
      </c>
      <c r="WZV17" s="74" t="s">
        <v>16430</v>
      </c>
      <c r="WZW17" s="74" t="s">
        <v>16431</v>
      </c>
      <c r="WZX17" s="74" t="s">
        <v>16432</v>
      </c>
      <c r="WZY17" s="74" t="s">
        <v>16433</v>
      </c>
      <c r="WZZ17" s="74" t="s">
        <v>16434</v>
      </c>
      <c r="XAA17" s="74" t="s">
        <v>16435</v>
      </c>
      <c r="XAB17" s="74" t="s">
        <v>16436</v>
      </c>
      <c r="XAC17" s="74" t="s">
        <v>16437</v>
      </c>
      <c r="XAD17" s="74" t="s">
        <v>16438</v>
      </c>
      <c r="XAE17" s="74" t="s">
        <v>16439</v>
      </c>
      <c r="XAF17" s="74" t="s">
        <v>16440</v>
      </c>
      <c r="XAG17" s="74" t="s">
        <v>16441</v>
      </c>
      <c r="XAH17" s="74" t="s">
        <v>16442</v>
      </c>
      <c r="XAI17" s="74" t="s">
        <v>16443</v>
      </c>
      <c r="XAJ17" s="74" t="s">
        <v>16444</v>
      </c>
      <c r="XAK17" s="74" t="s">
        <v>16445</v>
      </c>
      <c r="XAL17" s="74" t="s">
        <v>16446</v>
      </c>
      <c r="XAM17" s="74" t="s">
        <v>16447</v>
      </c>
      <c r="XAN17" s="74" t="s">
        <v>16448</v>
      </c>
      <c r="XAO17" s="74" t="s">
        <v>16449</v>
      </c>
      <c r="XAP17" s="74" t="s">
        <v>16450</v>
      </c>
      <c r="XAQ17" s="74" t="s">
        <v>16451</v>
      </c>
      <c r="XAR17" s="74" t="s">
        <v>16452</v>
      </c>
      <c r="XAS17" s="74" t="s">
        <v>16453</v>
      </c>
      <c r="XAT17" s="74" t="s">
        <v>16454</v>
      </c>
      <c r="XAU17" s="74" t="s">
        <v>16455</v>
      </c>
      <c r="XAV17" s="74" t="s">
        <v>16456</v>
      </c>
      <c r="XAW17" s="74" t="s">
        <v>16457</v>
      </c>
      <c r="XAX17" s="74" t="s">
        <v>16458</v>
      </c>
      <c r="XAY17" s="74" t="s">
        <v>16459</v>
      </c>
      <c r="XAZ17" s="74" t="s">
        <v>16460</v>
      </c>
      <c r="XBA17" s="74" t="s">
        <v>16461</v>
      </c>
      <c r="XBB17" s="74" t="s">
        <v>16462</v>
      </c>
      <c r="XBC17" s="74" t="s">
        <v>16463</v>
      </c>
      <c r="XBD17" s="74" t="s">
        <v>16464</v>
      </c>
      <c r="XBE17" s="74" t="s">
        <v>16465</v>
      </c>
      <c r="XBF17" s="74" t="s">
        <v>16466</v>
      </c>
      <c r="XBG17" s="74" t="s">
        <v>16467</v>
      </c>
      <c r="XBH17" s="74" t="s">
        <v>16468</v>
      </c>
      <c r="XBI17" s="74" t="s">
        <v>16469</v>
      </c>
      <c r="XBJ17" s="74" t="s">
        <v>16470</v>
      </c>
      <c r="XBK17" s="74" t="s">
        <v>16471</v>
      </c>
      <c r="XBL17" s="74" t="s">
        <v>16472</v>
      </c>
      <c r="XBM17" s="74" t="s">
        <v>16473</v>
      </c>
      <c r="XBN17" s="74" t="s">
        <v>16474</v>
      </c>
      <c r="XBO17" s="74" t="s">
        <v>16475</v>
      </c>
      <c r="XBP17" s="74" t="s">
        <v>16476</v>
      </c>
      <c r="XBQ17" s="74" t="s">
        <v>16477</v>
      </c>
      <c r="XBR17" s="74" t="s">
        <v>16478</v>
      </c>
      <c r="XBS17" s="74" t="s">
        <v>16479</v>
      </c>
      <c r="XBT17" s="74" t="s">
        <v>16480</v>
      </c>
      <c r="XBU17" s="74" t="s">
        <v>16481</v>
      </c>
      <c r="XBV17" s="74" t="s">
        <v>16482</v>
      </c>
      <c r="XBW17" s="74" t="s">
        <v>16483</v>
      </c>
      <c r="XBX17" s="74" t="s">
        <v>16484</v>
      </c>
      <c r="XBY17" s="74" t="s">
        <v>16485</v>
      </c>
      <c r="XBZ17" s="74" t="s">
        <v>16486</v>
      </c>
      <c r="XCA17" s="74" t="s">
        <v>16487</v>
      </c>
      <c r="XCB17" s="74" t="s">
        <v>16488</v>
      </c>
      <c r="XCC17" s="74" t="s">
        <v>16489</v>
      </c>
      <c r="XCD17" s="74" t="s">
        <v>16490</v>
      </c>
      <c r="XCE17" s="74" t="s">
        <v>16491</v>
      </c>
      <c r="XCF17" s="74" t="s">
        <v>16492</v>
      </c>
      <c r="XCG17" s="74" t="s">
        <v>16493</v>
      </c>
      <c r="XCH17" s="74" t="s">
        <v>16494</v>
      </c>
      <c r="XCI17" s="74" t="s">
        <v>16495</v>
      </c>
      <c r="XCJ17" s="74" t="s">
        <v>16496</v>
      </c>
      <c r="XCK17" s="74" t="s">
        <v>16497</v>
      </c>
      <c r="XCL17" s="74" t="s">
        <v>16498</v>
      </c>
      <c r="XCM17" s="74" t="s">
        <v>16499</v>
      </c>
      <c r="XCN17" s="74" t="s">
        <v>16500</v>
      </c>
      <c r="XCO17" s="74" t="s">
        <v>16501</v>
      </c>
      <c r="XCP17" s="74" t="s">
        <v>16502</v>
      </c>
      <c r="XCQ17" s="74" t="s">
        <v>16503</v>
      </c>
      <c r="XCR17" s="74" t="s">
        <v>16504</v>
      </c>
      <c r="XCS17" s="74" t="s">
        <v>16505</v>
      </c>
      <c r="XCT17" s="74" t="s">
        <v>16506</v>
      </c>
      <c r="XCU17" s="74" t="s">
        <v>16507</v>
      </c>
      <c r="XCV17" s="74" t="s">
        <v>16508</v>
      </c>
      <c r="XCW17" s="74" t="s">
        <v>16509</v>
      </c>
      <c r="XCX17" s="74" t="s">
        <v>16510</v>
      </c>
      <c r="XCY17" s="74" t="s">
        <v>16511</v>
      </c>
      <c r="XCZ17" s="74" t="s">
        <v>16512</v>
      </c>
      <c r="XDA17" s="74" t="s">
        <v>16513</v>
      </c>
      <c r="XDB17" s="74" t="s">
        <v>16514</v>
      </c>
      <c r="XDC17" s="74" t="s">
        <v>16515</v>
      </c>
      <c r="XDD17" s="74" t="s">
        <v>16516</v>
      </c>
      <c r="XDE17" s="74" t="s">
        <v>16517</v>
      </c>
      <c r="XDF17" s="74" t="s">
        <v>16518</v>
      </c>
      <c r="XDG17" s="74" t="s">
        <v>16519</v>
      </c>
      <c r="XDH17" s="74" t="s">
        <v>16520</v>
      </c>
      <c r="XDI17" s="74" t="s">
        <v>16521</v>
      </c>
      <c r="XDJ17" s="74" t="s">
        <v>16522</v>
      </c>
      <c r="XDK17" s="74" t="s">
        <v>16523</v>
      </c>
      <c r="XDL17" s="74" t="s">
        <v>16524</v>
      </c>
      <c r="XDM17" s="74" t="s">
        <v>16525</v>
      </c>
      <c r="XDN17" s="74" t="s">
        <v>16526</v>
      </c>
      <c r="XDO17" s="74" t="s">
        <v>16527</v>
      </c>
      <c r="XDP17" s="74" t="s">
        <v>16528</v>
      </c>
      <c r="XDQ17" s="74" t="s">
        <v>16529</v>
      </c>
      <c r="XDR17" s="74" t="s">
        <v>16530</v>
      </c>
      <c r="XDS17" s="74" t="s">
        <v>16531</v>
      </c>
      <c r="XDT17" s="74" t="s">
        <v>16532</v>
      </c>
      <c r="XDU17" s="74" t="s">
        <v>16533</v>
      </c>
      <c r="XDV17" s="74" t="s">
        <v>16534</v>
      </c>
      <c r="XDW17" s="74" t="s">
        <v>16535</v>
      </c>
      <c r="XDX17" s="74" t="s">
        <v>16536</v>
      </c>
      <c r="XDY17" s="74" t="s">
        <v>16537</v>
      </c>
      <c r="XDZ17" s="74" t="s">
        <v>16538</v>
      </c>
      <c r="XEA17" s="74" t="s">
        <v>16539</v>
      </c>
      <c r="XEB17" s="74" t="s">
        <v>16540</v>
      </c>
      <c r="XEC17" s="74" t="s">
        <v>16541</v>
      </c>
      <c r="XED17" s="74" t="s">
        <v>16542</v>
      </c>
      <c r="XEE17" s="74" t="s">
        <v>16543</v>
      </c>
      <c r="XEF17" s="74" t="s">
        <v>16544</v>
      </c>
      <c r="XEG17" s="74" t="s">
        <v>16545</v>
      </c>
      <c r="XEH17" s="74" t="s">
        <v>16546</v>
      </c>
      <c r="XEI17" s="74" t="s">
        <v>16547</v>
      </c>
      <c r="XEJ17" s="74" t="s">
        <v>16548</v>
      </c>
      <c r="XEK17" s="74" t="s">
        <v>16549</v>
      </c>
      <c r="XEL17" s="74" t="s">
        <v>16550</v>
      </c>
      <c r="XEM17" s="74" t="s">
        <v>16551</v>
      </c>
      <c r="XEN17" s="74" t="s">
        <v>16552</v>
      </c>
      <c r="XEO17" s="74" t="s">
        <v>16553</v>
      </c>
      <c r="XEP17" s="74" t="s">
        <v>16554</v>
      </c>
      <c r="XEQ17" s="74" t="s">
        <v>16555</v>
      </c>
      <c r="XER17" s="74" t="s">
        <v>16556</v>
      </c>
      <c r="XES17" s="74" t="s">
        <v>16557</v>
      </c>
      <c r="XET17" s="74" t="s">
        <v>16558</v>
      </c>
      <c r="XEU17" s="74" t="s">
        <v>16559</v>
      </c>
      <c r="XEV17" s="74" t="s">
        <v>16560</v>
      </c>
      <c r="XEW17" s="74" t="s">
        <v>16561</v>
      </c>
      <c r="XEX17" s="74" t="s">
        <v>16562</v>
      </c>
      <c r="XEY17" s="74" t="s">
        <v>16563</v>
      </c>
      <c r="XEZ17" s="74" t="s">
        <v>16564</v>
      </c>
      <c r="XFA17" s="74" t="s">
        <v>16565</v>
      </c>
      <c r="XFB17" s="74" t="s">
        <v>16566</v>
      </c>
      <c r="XFC17" s="74" t="s">
        <v>16567</v>
      </c>
      <c r="XFD17" s="74" t="s">
        <v>16568</v>
      </c>
    </row>
    <row r="18" spans="1:16384" s="69" customFormat="1" ht="30">
      <c r="A18" s="7" t="s">
        <v>9</v>
      </c>
      <c r="B18" s="8" t="s">
        <v>10</v>
      </c>
      <c r="C18" s="183"/>
      <c r="D18" s="175"/>
      <c r="E18" s="8"/>
      <c r="F18" s="8"/>
      <c r="G18" s="9" t="str">
        <f>IF(OR(Table1[[#This Row],[English]]&lt;&gt;"",Table1[[#This Row],[Français]]&lt;&gt;""),Table1[[#This Row],[Français]]&amp;"//"&amp;Table1[[#This Row],[English]],"")</f>
        <v>I. Information générale sur le projet //General information</v>
      </c>
      <c r="H18" s="10" t="str">
        <f t="shared" ref="H18:H95" si="0">IF(C18&lt;&gt;"",IF(D18&lt;&gt;"",C18&amp;"--"&amp;D18,C18),"")</f>
        <v/>
      </c>
    </row>
    <row r="19" spans="1:16384" s="79" customFormat="1" ht="31" customHeight="1">
      <c r="A19" s="75" t="s">
        <v>11</v>
      </c>
      <c r="B19" s="75" t="s">
        <v>12</v>
      </c>
      <c r="C19" s="184" t="s">
        <v>16625</v>
      </c>
      <c r="D19" s="80" t="s">
        <v>16654</v>
      </c>
      <c r="E19" s="80"/>
      <c r="F19" s="76"/>
      <c r="G19" s="77" t="str">
        <f>IF(OR(Table1[[#This Row],[English]]&lt;&gt;"",Table1[[#This Row],[Français]]&lt;&gt;""),Table1[[#This Row],[Français]]&amp;"//"&amp;Table1[[#This Row],[English]],"")</f>
        <v>Pays//Country</v>
      </c>
      <c r="H19" s="78" t="str">
        <f t="shared" si="0"/>
        <v>Cambodia--Preamble</v>
      </c>
    </row>
    <row r="20" spans="1:16384" s="79" customFormat="1" ht="90">
      <c r="A20" s="75" t="s">
        <v>13</v>
      </c>
      <c r="B20" s="75" t="s">
        <v>14</v>
      </c>
      <c r="C20" s="184" t="s">
        <v>16677</v>
      </c>
      <c r="D20" s="80" t="s">
        <v>16654</v>
      </c>
      <c r="E20" s="80" t="s">
        <v>16626</v>
      </c>
      <c r="F20" s="76"/>
      <c r="G20" s="77" t="str">
        <f>IF(OR(Table1[[#This Row],[English]]&lt;&gt;"",Table1[[#This Row],[Français]]&lt;&gt;""),Table1[[#This Row],[Français]]&amp;"//"&amp;Table1[[#This Row],[English]],"")</f>
        <v>Nom de la société locale//Local company name</v>
      </c>
      <c r="H20" s="78" t="str">
        <f t="shared" si="0"/>
        <v>Heng Yue (Cambodia) International Company Limited --Preamble</v>
      </c>
    </row>
    <row r="21" spans="1:16384" s="79" customFormat="1">
      <c r="A21" s="80" t="s">
        <v>16623</v>
      </c>
      <c r="B21" s="80" t="s">
        <v>16624</v>
      </c>
      <c r="C21" s="184"/>
      <c r="D21" s="80"/>
      <c r="E21" s="80"/>
      <c r="F21" s="226"/>
      <c r="G21" s="17" t="str">
        <f>IF(OR(Table1[[#This Row],[English]]&lt;&gt;"",Table1[[#This Row],[Français]]&lt;&gt;""),Table1[[#This Row],[Français]]&amp;"//"&amp;Table1[[#This Row],[English]],"")</f>
        <v>Numéro d'entreprise légal//Legal Enterprise Identifier</v>
      </c>
      <c r="H21" s="227" t="str">
        <f>IF(C21&lt;&gt;"",IF(D21&lt;&gt;"",C21&amp;"--"&amp;D21,C21),"")</f>
        <v/>
      </c>
    </row>
    <row r="22" spans="1:16384" s="70" customFormat="1">
      <c r="A22" s="11" t="s">
        <v>15</v>
      </c>
      <c r="B22" s="11" t="s">
        <v>16</v>
      </c>
      <c r="C22" s="185"/>
      <c r="D22" s="11"/>
      <c r="E22" s="11"/>
      <c r="F22" s="12"/>
      <c r="G22" s="13" t="str">
        <f>IF(OR(Table1[[#This Row],[English]]&lt;&gt;"",Table1[[#This Row],[Français]]&lt;&gt;""),Table1[[#This Row],[Français]]&amp;"//"&amp;Table1[[#This Row],[English]],"")</f>
        <v xml:space="preserve">Siège social //Corporate headquarters </v>
      </c>
      <c r="H22" s="14" t="str">
        <f t="shared" si="0"/>
        <v/>
      </c>
    </row>
    <row r="23" spans="1:16384" s="70" customFormat="1">
      <c r="A23" s="11" t="s">
        <v>17</v>
      </c>
      <c r="B23" s="11" t="s">
        <v>18</v>
      </c>
      <c r="C23" s="185"/>
      <c r="D23" s="11"/>
      <c r="E23" s="11"/>
      <c r="F23" s="12"/>
      <c r="G23" s="13" t="str">
        <f>IF(OR(Table1[[#This Row],[English]]&lt;&gt;"",Table1[[#This Row],[Français]]&lt;&gt;""),Table1[[#This Row],[Français]]&amp;"//"&amp;Table1[[#This Row],[English]],"")</f>
        <v>Structure du Capital//Company structure</v>
      </c>
      <c r="H23" s="14" t="str">
        <f t="shared" si="0"/>
        <v/>
      </c>
    </row>
    <row r="24" spans="1:16384" s="79" customFormat="1" ht="51" customHeight="1">
      <c r="A24" s="75" t="s">
        <v>19</v>
      </c>
      <c r="B24" s="80" t="s">
        <v>16573</v>
      </c>
      <c r="C24" s="184"/>
      <c r="D24" s="80"/>
      <c r="E24" s="80"/>
      <c r="F24" s="76"/>
      <c r="G24" s="77"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4" s="78" t="str">
        <f t="shared" si="0"/>
        <v/>
      </c>
    </row>
    <row r="25" spans="1:16384" s="79" customFormat="1">
      <c r="A25" s="80" t="s">
        <v>16623</v>
      </c>
      <c r="B25" s="80" t="s">
        <v>16624</v>
      </c>
      <c r="C25" s="184"/>
      <c r="D25" s="80"/>
      <c r="E25" s="80"/>
      <c r="F25" s="226"/>
      <c r="G25" s="17" t="str">
        <f>IF(OR(Table1[[#This Row],[English]]&lt;&gt;"",Table1[[#This Row],[Français]]&lt;&gt;""),Table1[[#This Row],[Français]]&amp;"//"&amp;Table1[[#This Row],[English]],"")</f>
        <v>Numéro d'entreprise légal//Legal Enterprise Identifier</v>
      </c>
      <c r="H25" s="227" t="str">
        <f>IF(C25&lt;&gt;"",IF(D25&lt;&gt;"",C25&amp;"--"&amp;D25,C25),"")</f>
        <v/>
      </c>
    </row>
    <row r="26" spans="1:16384" s="79" customFormat="1">
      <c r="A26" s="75" t="s">
        <v>20</v>
      </c>
      <c r="B26" s="75" t="s">
        <v>21</v>
      </c>
      <c r="C26" s="186"/>
      <c r="D26" s="176"/>
      <c r="E26" s="176"/>
      <c r="F26" s="76"/>
      <c r="G26" s="77" t="str">
        <f>IF(OR(Table1[[#This Row],[English]]&lt;&gt;"",Table1[[#This Row],[Français]]&lt;&gt;""),Table1[[#This Row],[Français]]&amp;"//"&amp;Table1[[#This Row],[English]],"")</f>
        <v>Site web de l’entreprise//Company website</v>
      </c>
      <c r="H26" s="78" t="str">
        <f t="shared" si="0"/>
        <v/>
      </c>
    </row>
    <row r="27" spans="1:16384" s="79" customFormat="1" ht="30">
      <c r="A27" s="80" t="s">
        <v>16585</v>
      </c>
      <c r="B27" s="81" t="s">
        <v>22</v>
      </c>
      <c r="C27" s="184" t="s">
        <v>16636</v>
      </c>
      <c r="D27" s="80" t="s">
        <v>16658</v>
      </c>
      <c r="E27" s="80" t="s">
        <v>16630</v>
      </c>
      <c r="F27" s="76"/>
      <c r="G27" s="77"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7" s="78" t="str">
        <f t="shared" si="0"/>
        <v>Concession--Art. 1.1</v>
      </c>
    </row>
    <row r="28" spans="1:16384" s="79" customFormat="1">
      <c r="A28" s="75" t="s">
        <v>23</v>
      </c>
      <c r="B28" s="75" t="s">
        <v>24</v>
      </c>
      <c r="C28" s="186"/>
      <c r="D28" s="176"/>
      <c r="E28" s="176"/>
      <c r="F28" s="76"/>
      <c r="G28" s="77" t="str">
        <f>IF(OR(Table1[[#This Row],[English]]&lt;&gt;"",Table1[[#This Row],[Français]]&lt;&gt;""),Table1[[#This Row],[Français]]&amp;"//"&amp;Table1[[#This Row],[English]],"")</f>
        <v>Nom du projet//Project title</v>
      </c>
      <c r="H28" s="78" t="str">
        <f t="shared" si="0"/>
        <v/>
      </c>
    </row>
    <row r="29" spans="1:16384" s="79" customFormat="1" ht="75">
      <c r="A29" s="80" t="s">
        <v>16582</v>
      </c>
      <c r="B29" s="81" t="s">
        <v>25</v>
      </c>
      <c r="C29" s="184" t="s">
        <v>16655</v>
      </c>
      <c r="D29" s="80" t="s">
        <v>16654</v>
      </c>
      <c r="E29" s="80" t="s">
        <v>16635</v>
      </c>
      <c r="F29" s="76"/>
      <c r="G29" s="77" t="str">
        <f>IF(OR(Table1[[#This Row],[English]]&lt;&gt;"",Table1[[#This Row],[Français]]&lt;&gt;""),Table1[[#This Row],[Français]]&amp;"//"&amp;Table1[[#This Row],[English]],"")</f>
        <v>Nom du gisement/ champ de pétrole/ gas//Name and/or number of field, block or deposit</v>
      </c>
      <c r="H29" s="78" t="str">
        <f t="shared" si="0"/>
        <v>8,959 hectares at State Private Land at Chhaeb district, Preah Province--Preamble</v>
      </c>
    </row>
    <row r="30" spans="1:16384" s="79" customFormat="1" ht="84.75" customHeight="1">
      <c r="A30" s="86" t="s">
        <v>16587</v>
      </c>
      <c r="B30" s="125" t="s">
        <v>16586</v>
      </c>
      <c r="C30" s="184" t="s">
        <v>16651</v>
      </c>
      <c r="D30" s="86" t="s">
        <v>16658</v>
      </c>
      <c r="E30" s="80" t="s">
        <v>16632</v>
      </c>
      <c r="F30" s="76"/>
      <c r="G30" s="77"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30" s="78" t="str">
        <f t="shared" si="0"/>
        <v>A:X:532042 Y:1526969 F:X:547901 Y:1523708 B:X:545630 Y:1526969 G:X:538010 Y:1523719 C:X:546541 Y:1531260 H:X:538010 Y:1520521 D:X:557679 Y:1531279 I:X:531608 Y:1521110  E:X:557360 Y:1526546 J:X:532044 Y:1521601--Art. 1.1</v>
      </c>
    </row>
    <row r="31" spans="1:16384" s="79" customFormat="1">
      <c r="A31" s="75" t="s">
        <v>26</v>
      </c>
      <c r="B31" s="75" t="s">
        <v>27</v>
      </c>
      <c r="C31" s="186"/>
      <c r="D31" s="176"/>
      <c r="E31" s="176"/>
      <c r="F31" s="76"/>
      <c r="G31" s="77" t="str">
        <f>IF(OR(Table1[[#This Row],[English]]&lt;&gt;"",Table1[[#This Row],[Français]]&lt;&gt;""),Table1[[#This Row],[Français]]&amp;"//"&amp;Table1[[#This Row],[English]],"")</f>
        <v>Lieu-dit habité le plus proche//Closest community</v>
      </c>
      <c r="H31" s="78" t="str">
        <f t="shared" si="0"/>
        <v/>
      </c>
    </row>
    <row r="32" spans="1:16384" s="79" customFormat="1" ht="54" customHeight="1">
      <c r="A32" s="75" t="s">
        <v>28</v>
      </c>
      <c r="B32" s="75" t="s">
        <v>29</v>
      </c>
      <c r="C32" s="184" t="s">
        <v>16696</v>
      </c>
      <c r="D32" s="80" t="s">
        <v>16664</v>
      </c>
      <c r="E32" s="80" t="s">
        <v>16652</v>
      </c>
      <c r="F32" s="76"/>
      <c r="G32" s="77" t="str">
        <f>IF(OR(Table1[[#This Row],[English]]&lt;&gt;"",Table1[[#This Row],[Français]]&lt;&gt;""),Table1[[#This Row],[Français]]&amp;"//"&amp;Table1[[#This Row],[English]],"")</f>
        <v>Date d'octroi du permis d'exploitation ou concession//Date of issue of title/permit</v>
      </c>
      <c r="H32" s="78" t="str">
        <f t="shared" si="0"/>
        <v>The Ministry of Agriculture, Forestry and Fisheries will issue a letter stating the area of land over which Heng Yue (Cambodia) International Company may operate the concession within 60 days of execution of the contract--Art. 3</v>
      </c>
    </row>
    <row r="33" spans="1:8" s="79" customFormat="1" ht="45" customHeight="1">
      <c r="A33" s="75" t="s">
        <v>30</v>
      </c>
      <c r="B33" s="75" t="s">
        <v>31</v>
      </c>
      <c r="C33" s="184"/>
      <c r="D33" s="80"/>
      <c r="E33" s="80"/>
      <c r="F33" s="76"/>
      <c r="G33" s="77" t="str">
        <f>IF(OR(Table1[[#This Row],[English]]&lt;&gt;"",Table1[[#This Row],[Français]]&lt;&gt;""),Table1[[#This Row],[Français]]&amp;"//"&amp;Table1[[#This Row],[English]],"")</f>
        <v>Année d'octroi du permis d'exploitation ou concession//Year of issue of title/permit</v>
      </c>
      <c r="H33" s="78" t="str">
        <f t="shared" si="0"/>
        <v/>
      </c>
    </row>
    <row r="34" spans="1:8" s="70" customFormat="1">
      <c r="A34" s="11" t="s">
        <v>32</v>
      </c>
      <c r="B34" s="11" t="s">
        <v>33</v>
      </c>
      <c r="C34" s="185"/>
      <c r="D34" s="11"/>
      <c r="E34" s="11"/>
      <c r="F34" s="12"/>
      <c r="G34" s="13" t="str">
        <f>IF(OR(Table1[[#This Row],[English]]&lt;&gt;"",Table1[[#This Row],[Français]]&lt;&gt;""),Table1[[#This Row],[Français]]&amp;"//"&amp;Table1[[#This Row],[English]],"")</f>
        <v>Date de ratification//Date of ratification</v>
      </c>
      <c r="H34" s="14" t="str">
        <f t="shared" si="0"/>
        <v/>
      </c>
    </row>
    <row r="35" spans="1:8" s="70" customFormat="1" ht="180">
      <c r="A35" s="11" t="s">
        <v>34</v>
      </c>
      <c r="B35" s="11" t="s">
        <v>35</v>
      </c>
      <c r="C35" s="185" t="s">
        <v>16653</v>
      </c>
      <c r="D35" s="11" t="s">
        <v>16659</v>
      </c>
      <c r="E35" s="11" t="s">
        <v>16633</v>
      </c>
      <c r="F35" s="12"/>
      <c r="G35" s="13" t="str">
        <f>IF(OR(Table1[[#This Row],[English]]&lt;&gt;"",Table1[[#This Row],[Français]]&lt;&gt;""),Table1[[#This Row],[Français]]&amp;"//"&amp;Table1[[#This Row],[English]],"")</f>
        <v>Investissement estimé//Estimated investment</v>
      </c>
      <c r="H35" s="14" t="str">
        <f t="shared" si="0"/>
        <v>Land will be allocated by year as follows: Year 1; 1,000 hectares; Year 2: 1,000 hectares; Year 3: 1,500 hectares; Year 4: 1,500 hectares; Year 5: 2,000 hectares; Year 6: 2,959 hectares--Art. 1.3</v>
      </c>
    </row>
    <row r="36" spans="1:8" s="70" customFormat="1">
      <c r="A36" s="11" t="s">
        <v>36</v>
      </c>
      <c r="B36" s="11" t="s">
        <v>37</v>
      </c>
      <c r="C36" s="185"/>
      <c r="D36" s="11"/>
      <c r="E36" s="11"/>
      <c r="F36" s="12"/>
      <c r="G36" s="13" t="str">
        <f>IF(OR(Table1[[#This Row],[English]]&lt;&gt;"",Table1[[#This Row],[Français]]&lt;&gt;""),Table1[[#This Row],[Français]]&amp;"//"&amp;Table1[[#This Row],[English]],"")</f>
        <v>Production attendue//Expected production</v>
      </c>
      <c r="H36" s="14" t="str">
        <f t="shared" si="0"/>
        <v/>
      </c>
    </row>
    <row r="37" spans="1:8" s="69" customFormat="1">
      <c r="A37" s="15"/>
      <c r="B37" s="15"/>
      <c r="C37" s="187"/>
      <c r="D37" s="177"/>
      <c r="E37" s="177"/>
      <c r="F37" s="16"/>
      <c r="G37" s="17" t="str">
        <f>IF(OR(Table1[[#This Row],[English]]&lt;&gt;"",Table1[[#This Row],[Français]]&lt;&gt;""),Table1[[#This Row],[Français]]&amp;"//"&amp;Table1[[#This Row],[English]],"")</f>
        <v/>
      </c>
      <c r="H37" s="18" t="str">
        <f t="shared" si="0"/>
        <v/>
      </c>
    </row>
    <row r="38" spans="1:8" s="69" customFormat="1" ht="30">
      <c r="A38" s="19" t="s">
        <v>38</v>
      </c>
      <c r="B38" s="19" t="s">
        <v>39</v>
      </c>
      <c r="C38" s="188"/>
      <c r="D38" s="178"/>
      <c r="E38" s="178"/>
      <c r="F38" s="20"/>
      <c r="G38" s="21" t="str">
        <f>IF(OR(Table1[[#This Row],[English]]&lt;&gt;"",Table1[[#This Row],[Français]]&lt;&gt;""),Table1[[#This Row],[Français]]&amp;"//"&amp;Table1[[#This Row],[English]],"")</f>
        <v>II. Résumé des dispositions du contrat//II. Summary of terms</v>
      </c>
      <c r="H38" s="22" t="str">
        <f t="shared" si="0"/>
        <v/>
      </c>
    </row>
    <row r="39" spans="1:8" s="69" customFormat="1" ht="30">
      <c r="A39" s="23" t="s">
        <v>40</v>
      </c>
      <c r="B39" s="20" t="s">
        <v>41</v>
      </c>
      <c r="C39" s="188"/>
      <c r="D39" s="178"/>
      <c r="E39" s="178"/>
      <c r="F39" s="20"/>
      <c r="G39" s="21" t="str">
        <f>IF(OR(Table1[[#This Row],[English]]&lt;&gt;"",Table1[[#This Row],[Français]]&lt;&gt;""),Table1[[#This Row],[Français]]&amp;"//"&amp;Table1[[#This Row],[English]],"")</f>
        <v>1. Dispositions du base//1. Fundamental provisions</v>
      </c>
      <c r="H39" s="22" t="str">
        <f t="shared" si="0"/>
        <v/>
      </c>
    </row>
    <row r="40" spans="1:8" s="79" customFormat="1" ht="90">
      <c r="A40" s="75" t="s">
        <v>42</v>
      </c>
      <c r="B40" s="75" t="s">
        <v>43</v>
      </c>
      <c r="C40" s="184" t="s">
        <v>16634</v>
      </c>
      <c r="D40" s="86" t="s">
        <v>16654</v>
      </c>
      <c r="E40" s="86" t="s">
        <v>16626</v>
      </c>
      <c r="F40" s="82"/>
      <c r="G40" s="83"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40" s="78" t="str">
        <f t="shared" si="0"/>
        <v>Heng Yue--Preamble</v>
      </c>
    </row>
    <row r="41" spans="1:8" s="79" customFormat="1">
      <c r="A41" s="80" t="s">
        <v>16623</v>
      </c>
      <c r="B41" s="80" t="s">
        <v>16624</v>
      </c>
      <c r="C41" s="184"/>
      <c r="D41" s="86"/>
      <c r="E41" s="80"/>
      <c r="F41" s="226"/>
      <c r="G41" s="17" t="str">
        <f>IF(OR(Table1[[#This Row],[English]]&lt;&gt;"",Table1[[#This Row],[Français]]&lt;&gt;""),Table1[[#This Row],[Français]]&amp;"//"&amp;Table1[[#This Row],[English]],"")</f>
        <v>Numéro d'entreprise légal//Legal Enterprise Identifier</v>
      </c>
      <c r="H41" s="227" t="str">
        <f>IF(C41&lt;&gt;"",IF(D41&lt;&gt;"",C41&amp;"--"&amp;D41,C41),"")</f>
        <v/>
      </c>
    </row>
    <row r="42" spans="1:8" s="70" customFormat="1" ht="30">
      <c r="A42" s="11" t="s">
        <v>44</v>
      </c>
      <c r="B42" s="11" t="s">
        <v>45</v>
      </c>
      <c r="C42" s="185" t="s">
        <v>16627</v>
      </c>
      <c r="D42" s="118" t="s">
        <v>16654</v>
      </c>
      <c r="E42" s="118" t="s">
        <v>16628</v>
      </c>
      <c r="F42" s="24"/>
      <c r="G42" s="25" t="str">
        <f>IF(OR(Table1[[#This Row],[English]]&lt;&gt;"",Table1[[#This Row],[Français]]&lt;&gt;""),Table1[[#This Row],[Français]]&amp;"//"&amp;Table1[[#This Row],[English]],"")</f>
        <v>Signataire(s), société //Signatories, company</v>
      </c>
      <c r="H42" s="14" t="str">
        <f t="shared" si="0"/>
        <v>Xie Kanxing--Preamble</v>
      </c>
    </row>
    <row r="43" spans="1:8" s="79" customFormat="1" ht="42" customHeight="1">
      <c r="A43" s="75" t="s">
        <v>46</v>
      </c>
      <c r="B43" s="75" t="s">
        <v>47</v>
      </c>
      <c r="C43" s="184" t="s">
        <v>16687</v>
      </c>
      <c r="D43" s="86" t="s">
        <v>16654</v>
      </c>
      <c r="E43" s="86" t="s">
        <v>16628</v>
      </c>
      <c r="F43" s="82"/>
      <c r="G43" s="83" t="str">
        <f>IF(OR(Table1[[#This Row],[English]]&lt;&gt;"",Table1[[#This Row],[Français]]&lt;&gt;""),Table1[[#This Row],[Français]]&amp;"//"&amp;Table1[[#This Row],[English]],"")</f>
        <v>Agence de l'Etat, société nationale, ministère signataire du contrat//State agency, national company, ministry executing the document</v>
      </c>
      <c r="H43" s="78" t="str">
        <f t="shared" si="0"/>
        <v>Ministry of Agriculture, Forestry and Fisheries--Preamble</v>
      </c>
    </row>
    <row r="44" spans="1:8" s="71" customFormat="1" ht="30">
      <c r="A44" s="11" t="s">
        <v>48</v>
      </c>
      <c r="B44" s="11" t="s">
        <v>49</v>
      </c>
      <c r="C44" s="185" t="s">
        <v>16629</v>
      </c>
      <c r="D44" s="11" t="s">
        <v>16654</v>
      </c>
      <c r="E44" s="118" t="s">
        <v>16628</v>
      </c>
      <c r="F44" s="24"/>
      <c r="G44" s="25" t="str">
        <f>IF(OR(Table1[[#This Row],[English]]&lt;&gt;"",Table1[[#This Row],[Français]]&lt;&gt;""),Table1[[#This Row],[Français]]&amp;"//"&amp;Table1[[#This Row],[English]],"")</f>
        <v>Signataire(s), Etat//Signatories, State</v>
      </c>
      <c r="H44" s="14" t="str">
        <f t="shared" si="0"/>
        <v>H. E. Chan Sarun--Preamble</v>
      </c>
    </row>
    <row r="45" spans="1:8" s="79" customFormat="1" ht="47" customHeight="1">
      <c r="A45" s="75" t="s">
        <v>50</v>
      </c>
      <c r="B45" s="75" t="s">
        <v>51</v>
      </c>
      <c r="C45" s="186"/>
      <c r="D45" s="179"/>
      <c r="E45" s="179"/>
      <c r="F45" s="82"/>
      <c r="G45" s="83" t="str">
        <f>IF(OR(Table1[[#This Row],[English]]&lt;&gt;"",Table1[[#This Row],[Français]]&lt;&gt;""),Table1[[#This Row],[Français]]&amp;"//"&amp;Table1[[#This Row],[English]],"")</f>
        <v>Nom et/ou composition de la société du projet crée ou envisagée//Name and/or composition of the company created or anticipated</v>
      </c>
      <c r="H45" s="78" t="str">
        <f t="shared" si="0"/>
        <v/>
      </c>
    </row>
    <row r="46" spans="1:8" s="72" customFormat="1" ht="45">
      <c r="A46" s="11" t="s">
        <v>182</v>
      </c>
      <c r="B46" s="63" t="s">
        <v>173</v>
      </c>
      <c r="C46" s="189"/>
      <c r="D46" s="59"/>
      <c r="E46" s="59"/>
      <c r="F46" s="60"/>
      <c r="G46" s="61" t="str">
        <f>IF(OR(Table1[[#This Row],[English]]&lt;&gt;"",Table1[[#This Row],[Français]]&lt;&gt;""),Table1[[#This Row],[Français]]&amp;"//"&amp;Table1[[#This Row],[English]],"")</f>
        <v>Nom de la partie tiers (si applicable)//Name of third party to contract (where applicable)</v>
      </c>
      <c r="H46" s="62" t="str">
        <f>IF(C46&lt;&gt;"",IF(D46&lt;&gt;"",C46&amp;"--"&amp;D46,C46),"")</f>
        <v/>
      </c>
    </row>
    <row r="47" spans="1:8" s="79" customFormat="1" ht="30">
      <c r="A47" s="75" t="s">
        <v>52</v>
      </c>
      <c r="B47" s="75" t="s">
        <v>53</v>
      </c>
      <c r="C47" s="228">
        <v>40766</v>
      </c>
      <c r="D47" s="86" t="s">
        <v>16654</v>
      </c>
      <c r="E47" s="86" t="s">
        <v>16635</v>
      </c>
      <c r="F47" s="82"/>
      <c r="G47" s="83" t="str">
        <f>IF(OR(Table1[[#This Row],[English]]&lt;&gt;"",Table1[[#This Row],[Français]]&lt;&gt;""),Table1[[#This Row],[Français]]&amp;"//"&amp;Table1[[#This Row],[English]],"")</f>
        <v>Date de signature du contrat//Date of contract signature</v>
      </c>
      <c r="H47" s="78" t="str">
        <f t="shared" si="0"/>
        <v>40766--Preamble</v>
      </c>
    </row>
    <row r="48" spans="1:8" s="79" customFormat="1" ht="30">
      <c r="A48" s="80" t="s">
        <v>54</v>
      </c>
      <c r="B48" s="75" t="s">
        <v>55</v>
      </c>
      <c r="C48" s="186">
        <v>2011</v>
      </c>
      <c r="D48" s="80"/>
      <c r="E48" s="80"/>
      <c r="F48" s="82"/>
      <c r="G48" s="83" t="str">
        <f>IF(OR(Table1[[#This Row],[English]]&lt;&gt;"",Table1[[#This Row],[Français]]&lt;&gt;""),Table1[[#This Row],[Français]]&amp;"//"&amp;Table1[[#This Row],[English]],"")</f>
        <v>Année de signature du contrat//Year of contract signature</v>
      </c>
      <c r="H48" s="78">
        <f t="shared" si="0"/>
        <v>2011</v>
      </c>
    </row>
    <row r="49" spans="1:25" s="79" customFormat="1" ht="79" customHeight="1">
      <c r="A49" s="75" t="s">
        <v>56</v>
      </c>
      <c r="B49" s="75" t="s">
        <v>57</v>
      </c>
      <c r="C49" s="184" t="s">
        <v>16637</v>
      </c>
      <c r="D49" s="86" t="s">
        <v>16665</v>
      </c>
      <c r="E49" s="80" t="s">
        <v>16638</v>
      </c>
      <c r="F49" s="82"/>
      <c r="G49" s="83" t="str">
        <f>IF(OR(Table1[[#This Row],[English]]&lt;&gt;"",Table1[[#This Row],[Français]]&lt;&gt;""),Table1[[#This Row],[Français]]&amp;"//"&amp;Table1[[#This Row],[English]],"")</f>
        <v>Durée//Term</v>
      </c>
      <c r="H49" s="78" t="str">
        <f t="shared" si="0"/>
        <v>70 years--Art. 4</v>
      </c>
    </row>
    <row r="50" spans="1:25" s="70" customFormat="1" ht="208" customHeight="1">
      <c r="A50" s="11" t="s">
        <v>58</v>
      </c>
      <c r="B50" s="11" t="s">
        <v>59</v>
      </c>
      <c r="C50" s="185" t="s">
        <v>16688</v>
      </c>
      <c r="D50" s="185" t="s">
        <v>16665</v>
      </c>
      <c r="E50" s="185" t="s">
        <v>16638</v>
      </c>
      <c r="F50" s="24"/>
      <c r="G50" s="25" t="str">
        <f>IF(OR(Table1[[#This Row],[English]]&lt;&gt;"",Table1[[#This Row],[Français]]&lt;&gt;""),Table1[[#This Row],[Français]]&amp;"//"&amp;Table1[[#This Row],[English]],"")</f>
        <v xml:space="preserve">Conditions de renouvellement//Conditions for renewal </v>
      </c>
      <c r="H50" s="14" t="str">
        <f t="shared" si="0"/>
        <v>The contract can be extended if: a. extension is needed to complete remaining works or suspension of the process because of a breach of the contract by the Ministry of Agriculture, Forestry and Fisheries or by the actions of other competent authorities; or b. there has been a force majeure which prohibited Heng Yue (Cambodia) International Company from recover costs and expenditure or caused Heng Yue (Cambodia) International Company other loss. The term can also be extended if Heng Yue (Cambodia) International Company requests extension within one year prior to the expiry date, and both of the following are satisfied: (a) Heng Yue (Cambodia) International Company performed the contract "properly or well"; and (b) the land must not have been allocated for some other use by the government.  --Art. 4</v>
      </c>
    </row>
    <row r="51" spans="1:25" s="79" customFormat="1" ht="42" customHeight="1">
      <c r="A51" s="80" t="s">
        <v>16610</v>
      </c>
      <c r="B51" s="81" t="s">
        <v>181</v>
      </c>
      <c r="C51" s="184" t="s">
        <v>16672</v>
      </c>
      <c r="D51" s="80" t="s">
        <v>16658</v>
      </c>
      <c r="E51" s="80" t="s">
        <v>16630</v>
      </c>
      <c r="F51" s="82"/>
      <c r="G51" s="83"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51" s="78" t="str">
        <f t="shared" si="0"/>
        <v>Acacia and sugar cane--Art. 1.1</v>
      </c>
    </row>
    <row r="52" spans="1:25" s="138" customFormat="1" ht="42" customHeight="1">
      <c r="A52" s="134" t="s">
        <v>16599</v>
      </c>
      <c r="B52" s="134" t="s">
        <v>16598</v>
      </c>
      <c r="C52" s="134" t="s">
        <v>16631</v>
      </c>
      <c r="D52" s="134" t="s">
        <v>16658</v>
      </c>
      <c r="E52" s="134" t="s">
        <v>16630</v>
      </c>
      <c r="F52" s="134"/>
      <c r="G52" s="142" t="str">
        <f>IF(OR(Table1[[#This Row],[English]]&lt;&gt;"",Table1[[#This Row],[Français]]&lt;&gt;""),Table1[[#This Row],[Français]]&amp;"//"&amp;Table1[[#This Row],[English]],"")</f>
        <v>Superficie de la concession//Size of the concession area</v>
      </c>
      <c r="H52" s="143" t="str">
        <f>IF(C52&lt;&gt;"",IF(D52&lt;&gt;"",C52&amp;"--"&amp;D52,C52),"")</f>
        <v>8,989 hectares--Art. 1.1</v>
      </c>
    </row>
    <row r="53" spans="1:25" s="69" customFormat="1">
      <c r="A53" s="15"/>
      <c r="B53" s="15"/>
      <c r="C53" s="187"/>
      <c r="D53" s="177"/>
      <c r="E53" s="177"/>
      <c r="F53" s="16"/>
      <c r="G53" s="17" t="str">
        <f>IF(OR(Table1[[#This Row],[English]]&lt;&gt;"",Table1[[#This Row],[Français]]&lt;&gt;""),Table1[[#This Row],[Français]]&amp;"//"&amp;Table1[[#This Row],[English]],"")</f>
        <v/>
      </c>
      <c r="H53" s="18" t="str">
        <f t="shared" si="0"/>
        <v/>
      </c>
    </row>
    <row r="54" spans="1:25" s="69" customFormat="1" ht="49.5" customHeight="1">
      <c r="A54" s="64" t="s">
        <v>60</v>
      </c>
      <c r="B54" s="65" t="s">
        <v>16572</v>
      </c>
      <c r="C54" s="188"/>
      <c r="D54" s="178"/>
      <c r="E54" s="178"/>
      <c r="F54" s="20"/>
      <c r="G54" s="21" t="str">
        <f>IF(OR(Table1[[#This Row],[English]]&lt;&gt;"",Table1[[#This Row],[Français]]&lt;&gt;""),Table1[[#This Row],[Français]]&amp;"//"&amp;Table1[[#This Row],[English]],"")</f>
        <v>2. Obligations à l'égard des communautés, la protection sociale et l’économie locale/régionale//2. Community and social obligations</v>
      </c>
      <c r="H54" s="22" t="str">
        <f t="shared" si="0"/>
        <v/>
      </c>
    </row>
    <row r="55" spans="1:25" s="79" customFormat="1" ht="176.25" customHeight="1">
      <c r="A55" s="84" t="s">
        <v>61</v>
      </c>
      <c r="B55" s="75" t="s">
        <v>62</v>
      </c>
      <c r="C55" s="191" t="s">
        <v>16689</v>
      </c>
      <c r="D55" s="80" t="s">
        <v>16673</v>
      </c>
      <c r="E55" s="80" t="s">
        <v>16641</v>
      </c>
      <c r="F55" s="76"/>
      <c r="G55" s="77" t="str">
        <f>IF(OR(Table1[[#This Row],[English]]&lt;&gt;"",Table1[[#This Row],[Français]]&lt;&gt;""),Table1[[#This Row],[Français]]&amp;"//"&amp;Table1[[#This Row],[English]],"")</f>
        <v>Convention de développement local//Local development agreement</v>
      </c>
      <c r="H55" s="78" t="str">
        <f t="shared" si="0"/>
        <v>Heng Yue (Cambodia) International Company must ensure that people living in the investment zone benefit from the project, including the use of infrastructure, roads, schools, health centers and the creation of job opportunities linked to the project, which shall include the integration of household farmers' production; Disputes with local people or with third parties with land tenure rights inside the concession area can be a reason for which the Ministry of Agriculture, Forestry and Fisheries can suspend the implementation of the contract, in part or in full--Arts. 6.2 and 11(b)</v>
      </c>
    </row>
    <row r="56" spans="1:25" s="70" customFormat="1" ht="243" customHeight="1">
      <c r="A56" s="11" t="s">
        <v>16611</v>
      </c>
      <c r="B56" s="11" t="s">
        <v>63</v>
      </c>
      <c r="C56" s="185" t="s">
        <v>16690</v>
      </c>
      <c r="D56" s="11" t="s">
        <v>16674</v>
      </c>
      <c r="E56" s="11" t="s">
        <v>16644</v>
      </c>
      <c r="F56" s="12"/>
      <c r="G56" s="13" t="str">
        <f>IF(OR(Table1[[#This Row],[English]]&lt;&gt;"",Table1[[#This Row],[Français]]&lt;&gt;""),Table1[[#This Row],[Français]]&amp;"//"&amp;Table1[[#This Row],[English]],"")</f>
        <v>Protection des lieux sacrés, des ressources et du milieu de vie//Protection of sacred locations, resources and environment</v>
      </c>
      <c r="H56" s="14" t="str">
        <f t="shared" si="0"/>
        <v>Mineral resources and national heritage objects found under or above ground are the property of the government, and Heng Yue (Cambodia) International Company has no right to manage or use these resources. If Heng Yue (Cambodia) International Company finds mineral resources, precious stones, gold or items of national heritage either above or below ground, it shall terminate its activities and inform the Ministry of Agriculture, Forestry and Fisheries immediately. If Heng Yue (Cambodia) International Company fails to so terminate its activities it will bear all responsibilities under the laws of Cambodia. If the minerals have high economic potential, the government has the right to cut off those parts of the concession land and mine those resources. Items of cultural or historical heritage shall be kept as national or state property or the areas in which they are found shall be cut off from the concession land.--Arts. 8.2 - 8.4</v>
      </c>
    </row>
    <row r="57" spans="1:25" s="85" customFormat="1" ht="90">
      <c r="A57" s="80" t="s">
        <v>16616</v>
      </c>
      <c r="B57" s="75" t="s">
        <v>64</v>
      </c>
      <c r="C57" s="184" t="s">
        <v>16678</v>
      </c>
      <c r="D57" s="80" t="s">
        <v>16660</v>
      </c>
      <c r="E57" s="80" t="s">
        <v>16639</v>
      </c>
      <c r="F57" s="82"/>
      <c r="G57" s="83" t="str">
        <f>IF(OR(Table1[[#This Row],[English]]&lt;&gt;"",Table1[[#This Row],[Français]]&lt;&gt;""),Table1[[#This Row],[Français]]&amp;"//"&amp;Table1[[#This Row],[English]],"")</f>
        <v xml:space="preserve">Consultations communautaires requises//Requirements for community consultation </v>
      </c>
      <c r="H57" s="78" t="str">
        <f t="shared" si="0"/>
        <v>Heng Yue (Cambodia) International Company's master plan must be supported by local authorities and communities--Art. 6.2</v>
      </c>
      <c r="I57" s="79"/>
      <c r="J57" s="79"/>
      <c r="K57" s="79"/>
      <c r="L57" s="79"/>
      <c r="M57" s="79"/>
      <c r="N57" s="79"/>
      <c r="O57" s="79"/>
      <c r="P57" s="79"/>
      <c r="Q57" s="79"/>
      <c r="R57" s="79"/>
      <c r="S57" s="79"/>
      <c r="T57" s="79"/>
      <c r="U57" s="79"/>
      <c r="V57" s="79"/>
      <c r="W57" s="79"/>
      <c r="X57" s="79"/>
      <c r="Y57" s="79"/>
    </row>
    <row r="58" spans="1:25" s="73" customFormat="1" ht="24" customHeight="1">
      <c r="A58" s="11" t="s">
        <v>16617</v>
      </c>
      <c r="B58" s="11" t="s">
        <v>65</v>
      </c>
      <c r="C58" s="185"/>
      <c r="D58" s="11"/>
      <c r="E58" s="11"/>
      <c r="F58" s="24"/>
      <c r="G58" s="25" t="str">
        <f>IF(OR(Table1[[#This Row],[English]]&lt;&gt;"",Table1[[#This Row],[Français]]&lt;&gt;""),Table1[[#This Row],[Français]]&amp;"//"&amp;Table1[[#This Row],[English]],"")</f>
        <v>Obligations liées a la formation des cadres locaux//Management training requirement for nationals</v>
      </c>
      <c r="H58" s="14" t="str">
        <f t="shared" si="0"/>
        <v/>
      </c>
      <c r="I58" s="70"/>
      <c r="J58" s="70"/>
      <c r="K58" s="70"/>
      <c r="L58" s="70"/>
      <c r="M58" s="70"/>
      <c r="N58" s="70"/>
      <c r="O58" s="70"/>
      <c r="P58" s="70"/>
      <c r="Q58" s="70"/>
      <c r="R58" s="70"/>
      <c r="S58" s="70"/>
      <c r="T58" s="70"/>
      <c r="U58" s="70"/>
      <c r="V58" s="70"/>
      <c r="W58" s="70"/>
      <c r="X58" s="70"/>
      <c r="Y58" s="70"/>
    </row>
    <row r="59" spans="1:25" s="85" customFormat="1" ht="167.25" customHeight="1">
      <c r="A59" s="80" t="s">
        <v>16612</v>
      </c>
      <c r="B59" s="75" t="s">
        <v>66</v>
      </c>
      <c r="C59" s="191" t="s">
        <v>16679</v>
      </c>
      <c r="D59" s="80" t="s">
        <v>16660</v>
      </c>
      <c r="E59" s="80" t="s">
        <v>16641</v>
      </c>
      <c r="F59" s="82"/>
      <c r="G59" s="83" t="str">
        <f>IF(OR(Table1[[#This Row],[English]]&lt;&gt;"",Table1[[#This Row],[Français]]&lt;&gt;""),Table1[[#This Row],[Français]]&amp;"//"&amp;Table1[[#This Row],[English]],"")</f>
        <v>Obligations liées à l'emploi du personnel local//Local employment requirements</v>
      </c>
      <c r="H59" s="78" t="str">
        <f t="shared" si="0"/>
        <v>Heng Yue (Cambodia) International Company must use a local labor force; If there are no local experts available, Heng Yue can hire foreign experts to advise and instruct on technical issues related to the business production as needed--Art. 6.2</v>
      </c>
      <c r="I59" s="79"/>
      <c r="J59" s="79"/>
      <c r="K59" s="79"/>
      <c r="L59" s="79"/>
      <c r="M59" s="79"/>
      <c r="N59" s="79"/>
      <c r="O59" s="79"/>
      <c r="P59" s="79"/>
      <c r="Q59" s="79"/>
      <c r="R59" s="79"/>
      <c r="S59" s="79"/>
      <c r="T59" s="79"/>
      <c r="U59" s="79"/>
      <c r="V59" s="79"/>
      <c r="W59" s="79"/>
      <c r="X59" s="79"/>
      <c r="Y59" s="79"/>
    </row>
    <row r="60" spans="1:25" s="85" customFormat="1" ht="29.25" customHeight="1">
      <c r="A60" s="80" t="s">
        <v>16614</v>
      </c>
      <c r="B60" s="75" t="s">
        <v>67</v>
      </c>
      <c r="C60" s="186"/>
      <c r="D60" s="80"/>
      <c r="E60" s="80"/>
      <c r="F60" s="82"/>
      <c r="G60" s="83" t="str">
        <f>IF(OR(Table1[[#This Row],[English]]&lt;&gt;"",Table1[[#This Row],[Français]]&lt;&gt;""),Table1[[#This Row],[Français]]&amp;"//"&amp;Table1[[#This Row],[English]],"")</f>
        <v>Obligations liées a l'approvisionnement en biens et services locaux//Local procurement requirements</v>
      </c>
      <c r="H60" s="78" t="str">
        <f t="shared" si="0"/>
        <v/>
      </c>
      <c r="I60" s="79"/>
      <c r="J60" s="79"/>
      <c r="K60" s="79"/>
      <c r="L60" s="79"/>
      <c r="M60" s="79"/>
      <c r="N60" s="79"/>
      <c r="O60" s="79"/>
      <c r="P60" s="79"/>
      <c r="Q60" s="79"/>
      <c r="R60" s="79"/>
      <c r="S60" s="79"/>
      <c r="T60" s="79"/>
      <c r="U60" s="79"/>
      <c r="V60" s="79"/>
      <c r="W60" s="79"/>
      <c r="X60" s="79"/>
      <c r="Y60" s="79"/>
    </row>
    <row r="61" spans="1:25" s="73" customFormat="1">
      <c r="A61" s="11" t="s">
        <v>68</v>
      </c>
      <c r="B61" s="11" t="s">
        <v>69</v>
      </c>
      <c r="C61" s="185"/>
      <c r="D61" s="11"/>
      <c r="E61" s="11"/>
      <c r="F61" s="24"/>
      <c r="G61" s="25" t="str">
        <f>IF(OR(Table1[[#This Row],[English]]&lt;&gt;"",Table1[[#This Row],[Français]]&lt;&gt;""),Table1[[#This Row],[Français]]&amp;"//"&amp;Table1[[#This Row],[English]],"")</f>
        <v>Assurance//Insurance</v>
      </c>
      <c r="H61" s="14" t="str">
        <f t="shared" si="0"/>
        <v/>
      </c>
      <c r="I61" s="70"/>
      <c r="J61" s="70"/>
      <c r="K61" s="70"/>
      <c r="L61" s="70"/>
      <c r="M61" s="70"/>
      <c r="N61" s="70"/>
      <c r="O61" s="70"/>
      <c r="P61" s="70"/>
      <c r="Q61" s="70"/>
      <c r="R61" s="70"/>
      <c r="S61" s="70"/>
      <c r="T61" s="70"/>
      <c r="U61" s="70"/>
      <c r="V61" s="70"/>
      <c r="W61" s="70"/>
      <c r="X61" s="70"/>
      <c r="Y61" s="70"/>
    </row>
    <row r="62" spans="1:25" s="91" customFormat="1" ht="131" customHeight="1">
      <c r="A62" s="86" t="s">
        <v>16588</v>
      </c>
      <c r="B62" s="86" t="s">
        <v>16589</v>
      </c>
      <c r="C62" s="191" t="s">
        <v>16691</v>
      </c>
      <c r="D62" s="86" t="s">
        <v>16667</v>
      </c>
      <c r="E62" s="86" t="s">
        <v>16656</v>
      </c>
      <c r="F62" s="87"/>
      <c r="G62" s="88" t="str">
        <f>IF(OR(Table1[[#This Row],[English]]&lt;&gt;"",Table1[[#This Row],[Français]]&lt;&gt;""),Table1[[#This Row],[Français]]&amp;"//"&amp;Table1[[#This Row],[English]],"")</f>
        <v>Réinstallation des habitants//Resettlement</v>
      </c>
      <c r="H62" s="89" t="str">
        <f t="shared" si="0"/>
        <v>Heng Yue (Cambodia) International Company must resolve any issue regarding resettlement in accordance with effective procedures within 1 year from the date of signing the contract; the Ministry of Agriculture, Forestry and Fisheries is obliged by the contract to permit all construction of infrastructure, such as dams and canals, including those that may affect local communities--Arts. 2 and 7.2</v>
      </c>
      <c r="I62" s="90"/>
      <c r="J62" s="90"/>
      <c r="K62" s="90"/>
      <c r="L62" s="90"/>
      <c r="M62" s="90"/>
      <c r="N62" s="90"/>
      <c r="O62" s="90"/>
      <c r="P62" s="90"/>
      <c r="Q62" s="90"/>
      <c r="R62" s="90"/>
      <c r="S62" s="90"/>
      <c r="T62" s="90"/>
      <c r="U62" s="90"/>
      <c r="V62" s="90"/>
      <c r="W62" s="90"/>
      <c r="X62" s="90"/>
      <c r="Y62" s="90"/>
    </row>
    <row r="63" spans="1:25" s="154" customFormat="1" ht="34.5" customHeight="1">
      <c r="A63" s="149" t="s">
        <v>16613</v>
      </c>
      <c r="B63" s="149" t="s">
        <v>16604</v>
      </c>
      <c r="C63" s="192"/>
      <c r="D63" s="149"/>
      <c r="E63" s="149"/>
      <c r="F63" s="150"/>
      <c r="G63" s="151"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3" s="152" t="str">
        <f t="shared" ref="H63:H66" si="1">IF(C63&lt;&gt;"",IF(D63&lt;&gt;"",C63&amp;"--"&amp;D63,C63),"")</f>
        <v/>
      </c>
      <c r="I63" s="153"/>
      <c r="J63" s="153"/>
      <c r="K63" s="153"/>
      <c r="L63" s="153"/>
      <c r="M63" s="153"/>
      <c r="N63" s="153"/>
      <c r="O63" s="153"/>
      <c r="P63" s="153"/>
      <c r="Q63" s="153"/>
      <c r="R63" s="153"/>
      <c r="S63" s="153"/>
      <c r="T63" s="153"/>
      <c r="U63" s="153"/>
      <c r="V63" s="153"/>
      <c r="W63" s="153"/>
      <c r="X63" s="153"/>
      <c r="Y63" s="153"/>
    </row>
    <row r="64" spans="1:25" s="73" customFormat="1" ht="64" customHeight="1">
      <c r="A64" s="140" t="s">
        <v>189</v>
      </c>
      <c r="B64" s="11" t="s">
        <v>188</v>
      </c>
      <c r="C64" s="11" t="s">
        <v>16680</v>
      </c>
      <c r="D64" s="140" t="s">
        <v>16660</v>
      </c>
      <c r="E64" s="140" t="s">
        <v>16641</v>
      </c>
      <c r="F64" s="24"/>
      <c r="G64" s="12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4" s="53" t="str">
        <f t="shared" si="1"/>
        <v>Heng Yue (Cambodia) International Company should consider improving the livelihood, health and education of its employees, workers and their families by building suitable houses, hospitals, temples, schools and recreation centers--Art. 6.2</v>
      </c>
      <c r="I64" s="70"/>
      <c r="J64" s="70"/>
      <c r="K64" s="70"/>
      <c r="L64" s="70"/>
      <c r="M64" s="70"/>
      <c r="N64" s="70"/>
      <c r="O64" s="70"/>
      <c r="P64" s="70"/>
      <c r="Q64" s="70"/>
      <c r="R64" s="70"/>
      <c r="S64" s="70"/>
      <c r="T64" s="70"/>
      <c r="U64" s="70"/>
      <c r="V64" s="70"/>
      <c r="W64" s="70"/>
      <c r="X64" s="70"/>
      <c r="Y64" s="70"/>
    </row>
    <row r="65" spans="1:25" s="91" customFormat="1" ht="27.75" customHeight="1">
      <c r="A65" s="95" t="s">
        <v>191</v>
      </c>
      <c r="B65" s="94" t="s">
        <v>190</v>
      </c>
      <c r="C65" s="194"/>
      <c r="D65" s="86"/>
      <c r="E65" s="86"/>
      <c r="F65" s="87"/>
      <c r="G65" s="92" t="str">
        <f>IF(OR(Table1[[#This Row],[English]]&lt;&gt;"",Table1[[#This Row],[Français]]&lt;&gt;""),Table1[[#This Row],[Français]]&amp;"//"&amp;Table1[[#This Row],[English]],"")</f>
        <v>La sécurité physique, la protection de la propriété, et / ou l'utilisation des gardes//Physical security, protection of property, and/or use of guards</v>
      </c>
      <c r="H65" s="93" t="str">
        <f t="shared" si="1"/>
        <v/>
      </c>
      <c r="I65" s="90"/>
      <c r="J65" s="90"/>
      <c r="K65" s="90"/>
      <c r="L65" s="90"/>
      <c r="M65" s="90"/>
      <c r="N65" s="90"/>
      <c r="O65" s="90"/>
      <c r="P65" s="90"/>
      <c r="Q65" s="90"/>
      <c r="R65" s="90"/>
      <c r="S65" s="90"/>
      <c r="T65" s="90"/>
      <c r="U65" s="90"/>
      <c r="V65" s="90"/>
      <c r="W65" s="90"/>
      <c r="X65" s="90"/>
      <c r="Y65" s="90"/>
    </row>
    <row r="66" spans="1:25" s="171" customFormat="1" ht="87" customHeight="1">
      <c r="A66" s="164" t="s">
        <v>16569</v>
      </c>
      <c r="B66" s="165" t="s">
        <v>16570</v>
      </c>
      <c r="C66" s="195" t="s">
        <v>16681</v>
      </c>
      <c r="D66" s="195" t="s">
        <v>16657</v>
      </c>
      <c r="E66" s="166" t="s">
        <v>16656</v>
      </c>
      <c r="F66" s="167"/>
      <c r="G66" s="168" t="str">
        <f>IF(OR(Table1[[#This Row],[English]]&lt;&gt;"",Table1[[#This Row],[Français]]&lt;&gt;""),Table1[[#This Row],[Français]]&amp;"//"&amp;Table1[[#This Row],[English]],"")</f>
        <v>Mécanismes de réclamation pour les parties non contractantes//Grievance mechanisms for non-contractual harms to non-contracting parties</v>
      </c>
      <c r="H66" s="169" t="str">
        <f t="shared" si="1"/>
        <v>Heng Yue (Cambodia) International Company must resolve any issue regarding resettlement in accordance with effective procedures within 1 year from the date of signing the contract--Art. 2</v>
      </c>
      <c r="I66" s="170"/>
      <c r="J66" s="170"/>
      <c r="K66" s="170"/>
      <c r="L66" s="170"/>
      <c r="M66" s="170"/>
      <c r="N66" s="170"/>
      <c r="O66" s="170"/>
      <c r="P66" s="170"/>
      <c r="Q66" s="170"/>
      <c r="R66" s="170"/>
      <c r="S66" s="170"/>
      <c r="T66" s="170"/>
      <c r="U66" s="170"/>
      <c r="V66" s="170"/>
      <c r="W66" s="170"/>
      <c r="X66" s="170"/>
      <c r="Y66" s="170"/>
    </row>
    <row r="67" spans="1:25" s="144" customFormat="1" ht="105" customHeight="1">
      <c r="A67" s="139" t="s">
        <v>16597</v>
      </c>
      <c r="B67" s="134" t="s">
        <v>16596</v>
      </c>
      <c r="C67" s="201" t="s">
        <v>16682</v>
      </c>
      <c r="D67" s="190" t="s">
        <v>16660</v>
      </c>
      <c r="E67" s="190" t="s">
        <v>16641</v>
      </c>
      <c r="F67" s="141"/>
      <c r="G67" s="142"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7" s="143" t="str">
        <f>IF(C67&lt;&gt;"",IF(D67&lt;&gt;"",C67&amp;"--"&amp;D67,C67),"")</f>
        <v>Heng Yue (Cambodia) International Company must ensure that people living in the investment zone benefit from the project, including the use of infrastructure, roads, schools, health centers and the creation of job opportunities linked to the project, which shall include the integration of household farmers' production--Art. 6.2</v>
      </c>
      <c r="I67" s="138"/>
      <c r="J67" s="138"/>
      <c r="K67" s="138"/>
      <c r="L67" s="138"/>
      <c r="M67" s="138"/>
      <c r="N67" s="138"/>
      <c r="O67" s="138"/>
      <c r="P67" s="138"/>
      <c r="Q67" s="138"/>
      <c r="R67" s="138"/>
      <c r="S67" s="138"/>
      <c r="T67" s="138"/>
      <c r="U67" s="138"/>
      <c r="V67" s="138"/>
      <c r="W67" s="138"/>
      <c r="X67" s="138"/>
      <c r="Y67" s="138"/>
    </row>
    <row r="68" spans="1:25" s="85" customFormat="1" ht="30">
      <c r="A68" s="95" t="s">
        <v>180</v>
      </c>
      <c r="B68" s="94" t="s">
        <v>178</v>
      </c>
      <c r="C68" s="186"/>
      <c r="D68" s="176"/>
      <c r="E68" s="176"/>
      <c r="F68" s="82"/>
      <c r="G68" s="83" t="str">
        <f>IF(OR(Table1[[#This Row],[English]]&lt;&gt;"",Table1[[#This Row],[Français]]&lt;&gt;""),Table1[[#This Row],[Français]]&amp;"//"&amp;Table1[[#This Row],[English]],"")</f>
        <v>Autre - [le nom de catégorie]//Other - [Name of Category]</v>
      </c>
      <c r="H68" s="78" t="str">
        <f t="shared" si="0"/>
        <v/>
      </c>
      <c r="I68" s="79"/>
      <c r="J68" s="79"/>
      <c r="K68" s="79"/>
      <c r="L68" s="79"/>
      <c r="M68" s="79"/>
      <c r="N68" s="79"/>
      <c r="O68" s="79"/>
      <c r="P68" s="79"/>
      <c r="Q68" s="79"/>
      <c r="R68" s="79"/>
      <c r="S68" s="79"/>
      <c r="T68" s="79"/>
      <c r="U68" s="79"/>
      <c r="V68" s="79"/>
      <c r="W68" s="79"/>
      <c r="X68" s="79"/>
      <c r="Y68" s="79"/>
    </row>
    <row r="69" spans="1:25" s="69" customFormat="1">
      <c r="A69" s="26"/>
      <c r="B69" s="26"/>
      <c r="C69" s="202"/>
      <c r="D69" s="215"/>
      <c r="E69" s="215"/>
      <c r="F69" s="16"/>
      <c r="G69" s="17" t="str">
        <f>IF(OR(Table1[[#This Row],[English]]&lt;&gt;"",Table1[[#This Row],[Français]]&lt;&gt;""),Table1[[#This Row],[Français]]&amp;"//"&amp;Table1[[#This Row],[English]],"")</f>
        <v/>
      </c>
      <c r="H69" s="27" t="str">
        <f t="shared" si="0"/>
        <v/>
      </c>
    </row>
    <row r="70" spans="1:25" s="69" customFormat="1" ht="29" customHeight="1">
      <c r="A70" s="64" t="s">
        <v>70</v>
      </c>
      <c r="B70" s="28" t="s">
        <v>71</v>
      </c>
      <c r="C70" s="188"/>
      <c r="D70" s="178"/>
      <c r="E70" s="178"/>
      <c r="F70" s="20"/>
      <c r="G70" s="21" t="str">
        <f>IF(OR(Table1[[#This Row],[English]]&lt;&gt;"",Table1[[#This Row],[Français]]&lt;&gt;""),Table1[[#This Row],[Français]]&amp;"//"&amp;Table1[[#This Row],[English]],"")</f>
        <v>3. Obligations financières du détenteur du titre//3. Developer's financial obligations</v>
      </c>
      <c r="H70" s="22" t="str">
        <f t="shared" si="0"/>
        <v/>
      </c>
    </row>
    <row r="71" spans="1:25" s="79" customFormat="1" ht="21" customHeight="1">
      <c r="A71" s="96" t="s">
        <v>72</v>
      </c>
      <c r="B71" s="97" t="s">
        <v>73</v>
      </c>
      <c r="C71" s="97"/>
      <c r="D71" s="172"/>
      <c r="E71" s="172"/>
      <c r="F71" s="98"/>
      <c r="G71" s="99" t="str">
        <f>IF(OR(Table1[[#This Row],[English]]&lt;&gt;"",Table1[[#This Row],[Français]]&lt;&gt;""),Table1[[#This Row],[Français]]&amp;"//"&amp;Table1[[#This Row],[English]],"")</f>
        <v>Taxe minière / redevance//Mining tax / royalty tax</v>
      </c>
      <c r="H71" s="100" t="str">
        <f t="shared" si="0"/>
        <v/>
      </c>
    </row>
    <row r="72" spans="1:25" s="79" customFormat="1" ht="23.25" customHeight="1">
      <c r="A72" s="96" t="s">
        <v>74</v>
      </c>
      <c r="B72" s="97" t="s">
        <v>75</v>
      </c>
      <c r="C72" s="196"/>
      <c r="D72" s="172"/>
      <c r="E72" s="172"/>
      <c r="F72" s="98"/>
      <c r="G72" s="99" t="str">
        <f>IF(OR(Table1[[#This Row],[English]]&lt;&gt;"",Table1[[#This Row],[Français]]&lt;&gt;""),Table1[[#This Row],[Français]]&amp;"//"&amp;Table1[[#This Row],[English]],"")</f>
        <v>Impôt sur les bénéfices: taux//Income tax: rate</v>
      </c>
      <c r="H72" s="100" t="str">
        <f t="shared" si="0"/>
        <v/>
      </c>
    </row>
    <row r="73" spans="1:25" s="79" customFormat="1">
      <c r="A73" s="97" t="s">
        <v>16605</v>
      </c>
      <c r="B73" s="97" t="s">
        <v>76</v>
      </c>
      <c r="C73" s="197"/>
      <c r="D73" s="180"/>
      <c r="E73" s="180"/>
      <c r="F73" s="98"/>
      <c r="G73" s="99" t="str">
        <f>IF(OR(Table1[[#This Row],[English]]&lt;&gt;"",Table1[[#This Row],[Français]]&lt;&gt;""),Table1[[#This Row],[Français]]&amp;"//"&amp;Table1[[#This Row],[English]],"")</f>
        <v>Impôt sur les bénéfices: exonération//Income tax: exemptions</v>
      </c>
      <c r="H73" s="100" t="str">
        <f t="shared" si="0"/>
        <v/>
      </c>
    </row>
    <row r="74" spans="1:25" s="79" customFormat="1" ht="45">
      <c r="A74" s="97" t="s">
        <v>16606</v>
      </c>
      <c r="B74" s="97" t="s">
        <v>77</v>
      </c>
      <c r="C74" s="197"/>
      <c r="D74" s="180"/>
      <c r="E74" s="180"/>
      <c r="F74" s="98"/>
      <c r="G74" s="99"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4" s="100" t="str">
        <f t="shared" si="0"/>
        <v/>
      </c>
    </row>
    <row r="75" spans="1:25" s="123" customFormat="1" ht="49.5" customHeight="1">
      <c r="A75" s="119" t="s">
        <v>16580</v>
      </c>
      <c r="B75" s="119" t="s">
        <v>78</v>
      </c>
      <c r="C75" s="198"/>
      <c r="D75" s="119"/>
      <c r="E75" s="119"/>
      <c r="F75" s="120"/>
      <c r="G75" s="121"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5" s="122" t="str">
        <f>IF(C75&lt;&gt;"",IF(D75&lt;&gt;"",C75&amp;"--"&amp;D75,C75),"")</f>
        <v/>
      </c>
    </row>
    <row r="76" spans="1:25" s="123" customFormat="1" ht="39" customHeight="1">
      <c r="A76" s="119" t="s">
        <v>16581</v>
      </c>
      <c r="B76" s="119" t="s">
        <v>79</v>
      </c>
      <c r="C76" s="198"/>
      <c r="D76" s="119"/>
      <c r="E76" s="119"/>
      <c r="F76" s="120"/>
      <c r="G76" s="121"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6" s="122" t="str">
        <f>IF(C76&lt;&gt;"",IF(D76&lt;&gt;"",C76&amp;"--"&amp;D76,C76),"")</f>
        <v/>
      </c>
    </row>
    <row r="77" spans="1:25" s="123" customFormat="1" ht="30">
      <c r="A77" s="119" t="s">
        <v>16615</v>
      </c>
      <c r="B77" s="119" t="s">
        <v>80</v>
      </c>
      <c r="C77" s="198"/>
      <c r="D77" s="119"/>
      <c r="E77" s="119"/>
      <c r="F77" s="120"/>
      <c r="G77" s="121" t="str">
        <f>IF(OR(Table1[[#This Row],[English]]&lt;&gt;"",Table1[[#This Row],[Français]]&lt;&gt;""),Table1[[#This Row],[Français]]&amp;"//"&amp;Table1[[#This Row],[English]],"")</f>
        <v>Contrat de Service - Frais du détenteur du titre défrayés  (base de calcul)//Service Agreement - Fee to developer / contractor (basis for calculation)</v>
      </c>
      <c r="H77" s="122" t="str">
        <f>IF(C77&lt;&gt;"",IF(D77&lt;&gt;"",C77&amp;"--"&amp;D77,C77),"")</f>
        <v/>
      </c>
    </row>
    <row r="78" spans="1:25" s="90" customFormat="1" ht="26" customHeight="1">
      <c r="A78" s="101" t="s">
        <v>16618</v>
      </c>
      <c r="B78" s="101" t="s">
        <v>81</v>
      </c>
      <c r="C78" s="194"/>
      <c r="D78" s="101"/>
      <c r="E78" s="101"/>
      <c r="F78" s="102"/>
      <c r="G78" s="103" t="str">
        <f>IF(OR(Table1[[#This Row],[English]]&lt;&gt;"",Table1[[#This Row],[Français]]&lt;&gt;""),Table1[[#This Row],[Français]]&amp;"//"&amp;Table1[[#This Row],[English]],"")</f>
        <v>Impôt sur les Revenus des Valeurs Mobilières (IRVM)//Capital gains tax</v>
      </c>
      <c r="H78" s="104" t="str">
        <f t="shared" si="0"/>
        <v/>
      </c>
    </row>
    <row r="79" spans="1:25" s="138" customFormat="1" ht="26" customHeight="1">
      <c r="A79" s="145" t="s">
        <v>16583</v>
      </c>
      <c r="B79" s="145" t="s">
        <v>16590</v>
      </c>
      <c r="C79" s="190"/>
      <c r="D79" s="29"/>
      <c r="E79" s="29"/>
      <c r="F79" s="146"/>
      <c r="G79" s="147" t="str">
        <f>IF(OR(Table1[[#This Row],[English]]&lt;&gt;"",Table1[[#This Row],[Français]]&lt;&gt;""),Table1[[#This Row],[Français]]&amp;"//"&amp;Table1[[#This Row],[English]],"")</f>
        <v>Retenue à la source sur les intérêts et/ou dividendes//Withholding tax on payment of interest and/or dividends</v>
      </c>
      <c r="H79" s="148" t="str">
        <f>IF(C79&lt;&gt;"",IF(D79&lt;&gt;"",C79&amp;"--"&amp;D79,C79),"")</f>
        <v/>
      </c>
    </row>
    <row r="80" spans="1:25" s="70" customFormat="1">
      <c r="A80" s="29" t="s">
        <v>82</v>
      </c>
      <c r="B80" s="29" t="s">
        <v>83</v>
      </c>
      <c r="C80" s="193"/>
      <c r="D80" s="11"/>
      <c r="E80" s="11"/>
      <c r="F80" s="31"/>
      <c r="G80" s="32" t="str">
        <f>IF(OR(Table1[[#This Row],[English]]&lt;&gt;"",Table1[[#This Row],[Français]]&lt;&gt;""),Table1[[#This Row],[Français]]&amp;"//"&amp;Table1[[#This Row],[English]],"")</f>
        <v>Retenue à la source sur les salaires des nationaux//Witholding tax on national salaries</v>
      </c>
      <c r="H80" s="34" t="str">
        <f t="shared" si="0"/>
        <v/>
      </c>
    </row>
    <row r="81" spans="1:8" s="70" customFormat="1">
      <c r="A81" s="29" t="s">
        <v>84</v>
      </c>
      <c r="B81" s="29" t="s">
        <v>85</v>
      </c>
      <c r="C81" s="212"/>
      <c r="D81" s="11"/>
      <c r="E81" s="11"/>
      <c r="F81" s="31"/>
      <c r="G81" s="32" t="str">
        <f>IF(OR(Table1[[#This Row],[English]]&lt;&gt;"",Table1[[#This Row],[Français]]&lt;&gt;""),Table1[[#This Row],[Français]]&amp;"//"&amp;Table1[[#This Row],[English]],"")</f>
        <v>Retenue à la source sur les salaires des expatriés//Witholding tax on expatriate salaries</v>
      </c>
      <c r="H81" s="34" t="str">
        <f t="shared" si="0"/>
        <v/>
      </c>
    </row>
    <row r="82" spans="1:8" s="70" customFormat="1" ht="30">
      <c r="A82" s="29" t="s">
        <v>86</v>
      </c>
      <c r="B82" s="29" t="s">
        <v>87</v>
      </c>
      <c r="C82" s="212"/>
      <c r="D82" s="29"/>
      <c r="E82" s="29"/>
      <c r="F82" s="31"/>
      <c r="G82" s="32" t="str">
        <f>IF(OR(Table1[[#This Row],[English]]&lt;&gt;"",Table1[[#This Row],[Français]]&lt;&gt;""),Table1[[#This Row],[Français]]&amp;"//"&amp;Table1[[#This Row],[English]],"")</f>
        <v>Retenue à la source sur les prestations de service par des entreprises non résidentes//Witholding tax on services of non-resident companies</v>
      </c>
      <c r="H82" s="33" t="str">
        <f t="shared" si="0"/>
        <v/>
      </c>
    </row>
    <row r="83" spans="1:8" s="70" customFormat="1">
      <c r="A83" s="145" t="s">
        <v>88</v>
      </c>
      <c r="B83" s="29" t="s">
        <v>89</v>
      </c>
      <c r="C83" s="212"/>
      <c r="D83" s="29"/>
      <c r="E83" s="29"/>
      <c r="F83" s="31"/>
      <c r="G83" s="32" t="str">
        <f>IF(OR(Table1[[#This Row],[English]]&lt;&gt;"",Table1[[#This Row],[Français]]&lt;&gt;""),Table1[[#This Row],[Français]]&amp;"//"&amp;Table1[[#This Row],[English]],"")</f>
        <v>Retenue à la source sur les loyers des immeubles//Witholding tax on rent</v>
      </c>
      <c r="H83" s="33" t="str">
        <f t="shared" si="0"/>
        <v/>
      </c>
    </row>
    <row r="84" spans="1:8" s="70" customFormat="1">
      <c r="A84" s="29" t="s">
        <v>90</v>
      </c>
      <c r="B84" s="29" t="s">
        <v>91</v>
      </c>
      <c r="C84" s="199"/>
      <c r="D84" s="29"/>
      <c r="E84" s="29"/>
      <c r="F84" s="31"/>
      <c r="G84" s="32" t="str">
        <f>IF(OR(Table1[[#This Row],[English]]&lt;&gt;"",Table1[[#This Row],[Français]]&lt;&gt;""),Table1[[#This Row],[Français]]&amp;"//"&amp;Table1[[#This Row],[English]],"")</f>
        <v>Déductibilité des frais financiers//Deductibility of expenses</v>
      </c>
      <c r="H84" s="33" t="str">
        <f t="shared" si="0"/>
        <v/>
      </c>
    </row>
    <row r="85" spans="1:8" s="70" customFormat="1">
      <c r="A85" s="35" t="s">
        <v>92</v>
      </c>
      <c r="B85" s="29" t="s">
        <v>93</v>
      </c>
      <c r="C85" s="199"/>
      <c r="D85" s="29"/>
      <c r="E85" s="29"/>
      <c r="F85" s="31"/>
      <c r="G85" s="32" t="str">
        <f>IF(OR(Table1[[#This Row],[English]]&lt;&gt;"",Table1[[#This Row],[Français]]&lt;&gt;""),Table1[[#This Row],[Français]]&amp;"//"&amp;Table1[[#This Row],[English]],"")</f>
        <v>Méthode d’évaluation de prix //Method for evaluating price</v>
      </c>
      <c r="H85" s="33" t="str">
        <f t="shared" si="0"/>
        <v/>
      </c>
    </row>
    <row r="86" spans="1:8" s="70" customFormat="1">
      <c r="A86" s="29" t="s">
        <v>94</v>
      </c>
      <c r="B86" s="29" t="s">
        <v>95</v>
      </c>
      <c r="C86" s="199"/>
      <c r="D86" s="29"/>
      <c r="E86" s="29"/>
      <c r="F86" s="31"/>
      <c r="G86" s="32" t="str">
        <f>IF(OR(Table1[[#This Row],[English]]&lt;&gt;"",Table1[[#This Row],[Français]]&lt;&gt;""),Table1[[#This Row],[Français]]&amp;"//"&amp;Table1[[#This Row],[English]],"")</f>
        <v>Provision pour la reconstitution des gisements//Provisions for renewing reserves</v>
      </c>
      <c r="H86" s="33" t="str">
        <f t="shared" si="0"/>
        <v/>
      </c>
    </row>
    <row r="87" spans="1:8" s="70" customFormat="1">
      <c r="A87" s="29" t="s">
        <v>96</v>
      </c>
      <c r="B87" s="29" t="s">
        <v>97</v>
      </c>
      <c r="C87" s="199"/>
      <c r="D87" s="29"/>
      <c r="E87" s="29"/>
      <c r="F87" s="31"/>
      <c r="G87" s="32" t="str">
        <f>IF(OR(Table1[[#This Row],[English]]&lt;&gt;"",Table1[[#This Row],[Français]]&lt;&gt;""),Table1[[#This Row],[Français]]&amp;"//"&amp;Table1[[#This Row],[English]],"")</f>
        <v>Crédit d'investissement//Investment credit</v>
      </c>
      <c r="H87" s="33" t="str">
        <f t="shared" si="0"/>
        <v/>
      </c>
    </row>
    <row r="88" spans="1:8" s="70" customFormat="1" ht="17.25" customHeight="1">
      <c r="A88" s="29" t="s">
        <v>98</v>
      </c>
      <c r="B88" s="29" t="s">
        <v>99</v>
      </c>
      <c r="C88" s="200"/>
      <c r="D88" s="29"/>
      <c r="E88" s="29"/>
      <c r="F88" s="31"/>
      <c r="G88" s="32" t="str">
        <f>IF(OR(Table1[[#This Row],[English]]&lt;&gt;"",Table1[[#This Row],[Français]]&lt;&gt;""),Table1[[#This Row],[Français]]&amp;"//"&amp;Table1[[#This Row],[English]],"")</f>
        <v>Droits de douane en phase de recherche//Custom duties during exploration phase</v>
      </c>
      <c r="H88" s="33" t="str">
        <f t="shared" si="0"/>
        <v/>
      </c>
    </row>
    <row r="89" spans="1:8" s="70" customFormat="1">
      <c r="A89" s="29" t="s">
        <v>100</v>
      </c>
      <c r="B89" s="29" t="s">
        <v>101</v>
      </c>
      <c r="C89" s="199"/>
      <c r="D89" s="29"/>
      <c r="E89" s="29"/>
      <c r="F89" s="31"/>
      <c r="G89" s="32" t="str">
        <f>IF(OR(Table1[[#This Row],[English]]&lt;&gt;"",Table1[[#This Row],[Français]]&lt;&gt;""),Table1[[#This Row],[Français]]&amp;"//"&amp;Table1[[#This Row],[English]],"")</f>
        <v>Droits de douane en phase de construction//Custom duties during construction phase</v>
      </c>
      <c r="H89" s="33" t="str">
        <f t="shared" si="0"/>
        <v/>
      </c>
    </row>
    <row r="90" spans="1:8" s="70" customFormat="1">
      <c r="A90" s="29" t="s">
        <v>102</v>
      </c>
      <c r="B90" s="29" t="s">
        <v>16600</v>
      </c>
      <c r="C90" s="199"/>
      <c r="D90" s="29"/>
      <c r="E90" s="29"/>
      <c r="F90" s="31"/>
      <c r="G90" s="32" t="str">
        <f>IF(OR(Table1[[#This Row],[English]]&lt;&gt;"",Table1[[#This Row],[Français]]&lt;&gt;""),Table1[[#This Row],[Français]]&amp;"//"&amp;Table1[[#This Row],[English]],"")</f>
        <v>Droits de douane en phase d'exploitation//Custum duties during operation phase</v>
      </c>
      <c r="H90" s="33" t="str">
        <f t="shared" si="0"/>
        <v/>
      </c>
    </row>
    <row r="91" spans="1:8" s="70" customFormat="1">
      <c r="A91" s="29" t="s">
        <v>103</v>
      </c>
      <c r="B91" s="29" t="s">
        <v>104</v>
      </c>
      <c r="C91" s="199"/>
      <c r="D91" s="29"/>
      <c r="E91" s="29"/>
      <c r="F91" s="31"/>
      <c r="G91" s="32" t="str">
        <f>IF(OR(Table1[[#This Row],[English]]&lt;&gt;"",Table1[[#This Row],[Français]]&lt;&gt;""),Table1[[#This Row],[Français]]&amp;"//"&amp;Table1[[#This Row],[English]],"")</f>
        <v>Droits de douane pour le matériel de traitement//Custom duties on processing equipment</v>
      </c>
      <c r="H91" s="33" t="str">
        <f t="shared" si="0"/>
        <v/>
      </c>
    </row>
    <row r="92" spans="1:8" s="70" customFormat="1">
      <c r="A92" s="29" t="s">
        <v>105</v>
      </c>
      <c r="B92" s="29" t="s">
        <v>106</v>
      </c>
      <c r="C92" s="199"/>
      <c r="D92" s="29"/>
      <c r="E92" s="29"/>
      <c r="F92" s="31"/>
      <c r="G92" s="32" t="str">
        <f>IF(OR(Table1[[#This Row],[English]]&lt;&gt;"",Table1[[#This Row],[Français]]&lt;&gt;""),Table1[[#This Row],[Français]]&amp;"//"&amp;Table1[[#This Row],[English]],"")</f>
        <v>Droits de douane pour le matériel de transformation//Custom duties on transformation equipment</v>
      </c>
      <c r="H92" s="33" t="str">
        <f t="shared" si="0"/>
        <v/>
      </c>
    </row>
    <row r="93" spans="1:8" s="70" customFormat="1">
      <c r="A93" s="29" t="s">
        <v>107</v>
      </c>
      <c r="B93" s="29" t="s">
        <v>108</v>
      </c>
      <c r="C93" s="199"/>
      <c r="D93" s="29"/>
      <c r="E93" s="29"/>
      <c r="F93" s="31"/>
      <c r="G93" s="32" t="str">
        <f>IF(OR(Table1[[#This Row],[English]]&lt;&gt;"",Table1[[#This Row],[Français]]&lt;&gt;""),Table1[[#This Row],[Français]]&amp;"//"&amp;Table1[[#This Row],[English]],"")</f>
        <v>Droits de douane pour le matériel de transport//Custom duties on transportation equipment</v>
      </c>
      <c r="H93" s="33" t="str">
        <f t="shared" si="0"/>
        <v/>
      </c>
    </row>
    <row r="94" spans="1:8" s="70" customFormat="1">
      <c r="A94" s="29" t="s">
        <v>109</v>
      </c>
      <c r="B94" s="29" t="s">
        <v>110</v>
      </c>
      <c r="C94" s="199"/>
      <c r="D94" s="29"/>
      <c r="E94" s="29"/>
      <c r="F94" s="31"/>
      <c r="G94" s="32" t="str">
        <f>IF(OR(Table1[[#This Row],[English]]&lt;&gt;"",Table1[[#This Row],[Français]]&lt;&gt;""),Table1[[#This Row],[Français]]&amp;"//"&amp;Table1[[#This Row],[English]],"")</f>
        <v>TVA//VAT</v>
      </c>
      <c r="H94" s="33" t="str">
        <f t="shared" si="0"/>
        <v/>
      </c>
    </row>
    <row r="95" spans="1:8" s="70" customFormat="1" ht="30" customHeight="1">
      <c r="A95" s="29" t="s">
        <v>111</v>
      </c>
      <c r="B95" s="29" t="s">
        <v>112</v>
      </c>
      <c r="C95" s="199"/>
      <c r="D95" s="29"/>
      <c r="E95" s="29"/>
      <c r="F95" s="31"/>
      <c r="G95" s="32" t="str">
        <f>IF(OR(Table1[[#This Row],[English]]&lt;&gt;"",Table1[[#This Row],[Français]]&lt;&gt;""),Table1[[#This Row],[Français]]&amp;"//"&amp;Table1[[#This Row],[English]],"")</f>
        <v xml:space="preserve">Droits fixes d'octroi et de renouvellement des permis//Fixed fee for grant and renewal of license  </v>
      </c>
      <c r="H95" s="33" t="str">
        <f t="shared" si="0"/>
        <v/>
      </c>
    </row>
    <row r="96" spans="1:8" s="70" customFormat="1">
      <c r="A96" s="29" t="s">
        <v>113</v>
      </c>
      <c r="B96" s="29" t="s">
        <v>114</v>
      </c>
      <c r="C96" s="199"/>
      <c r="D96" s="29"/>
      <c r="E96" s="29"/>
      <c r="F96" s="31"/>
      <c r="G96" s="32" t="str">
        <f>IF(OR(Table1[[#This Row],[English]]&lt;&gt;"",Table1[[#This Row],[Français]]&lt;&gt;""),Table1[[#This Row],[Français]]&amp;"//"&amp;Table1[[#This Row],[English]],"")</f>
        <v>Part patronale des cotisations de sécurité sociale//Social security contributions by employer</v>
      </c>
      <c r="H96" s="33" t="str">
        <f t="shared" ref="H96:H144" si="2">IF(C96&lt;&gt;"",IF(D96&lt;&gt;"",C96&amp;"--"&amp;D96,C96),"")</f>
        <v/>
      </c>
    </row>
    <row r="97" spans="1:8" s="138" customFormat="1" ht="242.25" customHeight="1">
      <c r="A97" s="145" t="s">
        <v>115</v>
      </c>
      <c r="B97" s="145" t="s">
        <v>116</v>
      </c>
      <c r="C97" s="201" t="s">
        <v>16683</v>
      </c>
      <c r="D97" s="29" t="s">
        <v>16668</v>
      </c>
      <c r="E97" s="29" t="s">
        <v>16645</v>
      </c>
      <c r="F97" s="146"/>
      <c r="G97" s="147" t="str">
        <f>IF(OR(Table1[[#This Row],[English]]&lt;&gt;"",Table1[[#This Row],[Français]]&lt;&gt;""),Table1[[#This Row],[Français]]&amp;"//"&amp;Table1[[#This Row],[English]],"")</f>
        <v>Redevances superficiaires//Surface fees</v>
      </c>
      <c r="H97" s="148" t="str">
        <f t="shared" si="2"/>
        <v>Land concession fees will be collected. For acacia, the first 5 years of fees are waived. From year 6 Heng Yue (Cambodia) International Company will pay $5 per hectare with an annual increment of 5%. For sugarcane, Heng Yue (Cambodia) International Company will pay $5 per hectare of cultivated area with an annual increment of 5%. The fees for acacia and sugarcane are to be revised every five years as necessary. Heng Yue (Cambodia) International Company shall pay a deposit of $10 per hectare at the time of signing the contract. If Heng Yue (Cambodia) International Company fails to pay within two months, the contract is abrogated. 70% of the deposit will be returned to Heng Yue (Cambodia) International Company after it has completed the cultivation as stated in the master plan. The remaining 30% will be transferred to the state's budget for the purpose of executing the contract or for off setting the concession fees at the end of the payment duration.--Arts. 6.2, 9.1 and 9.2</v>
      </c>
    </row>
    <row r="98" spans="1:8" s="70" customFormat="1">
      <c r="A98" s="29" t="s">
        <v>117</v>
      </c>
      <c r="B98" s="29" t="s">
        <v>118</v>
      </c>
      <c r="C98" s="199"/>
      <c r="D98" s="29"/>
      <c r="E98" s="29"/>
      <c r="F98" s="31"/>
      <c r="G98" s="32" t="str">
        <f>IF(OR(Table1[[#This Row],[English]]&lt;&gt;"",Table1[[#This Row],[Français]]&lt;&gt;""),Table1[[#This Row],[Français]]&amp;"//"&amp;Table1[[#This Row],[English]],"")</f>
        <v>Obligations communautaires ou sous-nationales//Community and regional obligations</v>
      </c>
      <c r="H98" s="33" t="str">
        <f t="shared" si="2"/>
        <v/>
      </c>
    </row>
    <row r="99" spans="1:8" s="70" customFormat="1" ht="29" customHeight="1">
      <c r="A99" s="29" t="s">
        <v>16579</v>
      </c>
      <c r="B99" s="29" t="s">
        <v>174</v>
      </c>
      <c r="C99" s="201"/>
      <c r="D99" s="11"/>
      <c r="E99" s="29"/>
      <c r="F99" s="31"/>
      <c r="G99" s="54" t="str">
        <f>IF(OR(Table1[[#This Row],[English]]&lt;&gt;"",Table1[[#This Row],[Français]]&lt;&gt;""),Table1[[#This Row],[Français]]&amp;"//"&amp;Table1[[#This Row],[English]],"")</f>
        <v>Crédits de carbone//Carbon credits</v>
      </c>
      <c r="H99" s="55" t="str">
        <f>IF(C99&lt;&gt;"",IF(D99&lt;&gt;"",C99&amp;"--"&amp;D99,C99),"")</f>
        <v/>
      </c>
    </row>
    <row r="100" spans="1:8" s="79" customFormat="1">
      <c r="A100" s="97" t="s">
        <v>119</v>
      </c>
      <c r="B100" s="101" t="s">
        <v>120</v>
      </c>
      <c r="C100" s="197"/>
      <c r="D100" s="180"/>
      <c r="E100" s="180"/>
      <c r="F100" s="98"/>
      <c r="G100" s="99" t="str">
        <f>IF(OR(Table1[[#This Row],[English]]&lt;&gt;"",Table1[[#This Row],[Français]]&lt;&gt;""),Table1[[#This Row],[Français]]&amp;"//"&amp;Table1[[#This Row],[English]],"")</f>
        <v>Primes//Bonuses</v>
      </c>
      <c r="H100" s="100" t="str">
        <f t="shared" si="2"/>
        <v/>
      </c>
    </row>
    <row r="101" spans="1:8" s="79" customFormat="1" ht="30" customHeight="1">
      <c r="A101" s="97" t="s">
        <v>121</v>
      </c>
      <c r="B101" s="101" t="s">
        <v>122</v>
      </c>
      <c r="C101" s="196"/>
      <c r="D101" s="172"/>
      <c r="E101" s="172"/>
      <c r="F101" s="98"/>
      <c r="G101" s="99" t="str">
        <f>IF(OR(Table1[[#This Row],[English]]&lt;&gt;"",Table1[[#This Row],[Français]]&lt;&gt;""),Table1[[#This Row],[Français]]&amp;"//"&amp;Table1[[#This Row],[English]],"")</f>
        <v>Participation de l'Etat//State participation</v>
      </c>
      <c r="H101" s="100" t="str">
        <f t="shared" si="2"/>
        <v/>
      </c>
    </row>
    <row r="102" spans="1:8" s="79" customFormat="1">
      <c r="A102" s="97" t="s">
        <v>123</v>
      </c>
      <c r="B102" s="97" t="s">
        <v>124</v>
      </c>
      <c r="C102" s="197"/>
      <c r="D102" s="180"/>
      <c r="E102" s="180"/>
      <c r="F102" s="98"/>
      <c r="G102" s="99" t="str">
        <f>IF(OR(Table1[[#This Row],[English]]&lt;&gt;"",Table1[[#This Row],[Français]]&lt;&gt;""),Table1[[#This Row],[Français]]&amp;"//"&amp;Table1[[#This Row],[English]],"")</f>
        <v>Exonérations non-précisées ailleurs//Other exemptions</v>
      </c>
      <c r="H102" s="100" t="str">
        <f t="shared" si="2"/>
        <v/>
      </c>
    </row>
    <row r="103" spans="1:8" s="79" customFormat="1" ht="26.25" customHeight="1">
      <c r="A103" s="117" t="s">
        <v>16576</v>
      </c>
      <c r="B103" s="117" t="s">
        <v>16575</v>
      </c>
      <c r="C103" s="196"/>
      <c r="D103" s="101"/>
      <c r="E103" s="101"/>
      <c r="F103" s="98"/>
      <c r="G103" s="99" t="str">
        <f>IF(OR(Table1[[#This Row],[English]]&lt;&gt;"",Table1[[#This Row],[Français]]&lt;&gt;""),Table1[[#This Row],[Français]]&amp;"//"&amp;Table1[[#This Row],[English]],"")</f>
        <v>Modes d'audit à l'égard des obligations financières du détenteur du titre//Audit mechanisms - financial obligations</v>
      </c>
      <c r="H103" s="100" t="str">
        <f t="shared" si="2"/>
        <v/>
      </c>
    </row>
    <row r="104" spans="1:8" s="79" customFormat="1" ht="22.5" customHeight="1">
      <c r="A104" s="97" t="s">
        <v>125</v>
      </c>
      <c r="B104" s="97" t="s">
        <v>126</v>
      </c>
      <c r="C104" s="224"/>
      <c r="D104" s="172"/>
      <c r="E104" s="172"/>
      <c r="F104" s="98"/>
      <c r="G104" s="99" t="str">
        <f>IF(OR(Table1[[#This Row],[English]]&lt;&gt;"",Table1[[#This Row],[Français]]&lt;&gt;""),Table1[[#This Row],[Français]]&amp;"//"&amp;Table1[[#This Row],[English]],"")</f>
        <v>Restrictions sur les transactions avec les parties liées//Restrictions on transactions with affiliated parties</v>
      </c>
      <c r="H104" s="100" t="str">
        <f>IF(C104&lt;&gt;"",IF(D104&lt;&gt;"",C104&amp;"--"&amp;D104,C104),"")</f>
        <v/>
      </c>
    </row>
    <row r="105" spans="1:8" s="79" customFormat="1" ht="27.75" customHeight="1">
      <c r="A105" s="95" t="s">
        <v>180</v>
      </c>
      <c r="B105" s="94" t="s">
        <v>178</v>
      </c>
      <c r="C105" s="196"/>
      <c r="D105" s="101"/>
      <c r="E105" s="172"/>
      <c r="F105" s="98"/>
      <c r="G105" s="99" t="str">
        <f>IF(OR(Table1[[#This Row],[English]]&lt;&gt;"",Table1[[#This Row],[Français]]&lt;&gt;""),Table1[[#This Row],[Français]]&amp;"//"&amp;Table1[[#This Row],[English]],"")</f>
        <v>Autre - [le nom de catégorie]//Other - [Name of Category]</v>
      </c>
      <c r="H105" s="100" t="str">
        <f t="shared" si="2"/>
        <v/>
      </c>
    </row>
    <row r="106" spans="1:8" s="69" customFormat="1">
      <c r="A106" s="174"/>
      <c r="B106" s="36"/>
      <c r="C106" s="217"/>
      <c r="D106" s="173"/>
      <c r="E106" s="173"/>
      <c r="F106" s="16"/>
      <c r="G106" s="17" t="str">
        <f>IF(OR(Table1[[#This Row],[English]]&lt;&gt;"",Table1[[#This Row],[Français]]&lt;&gt;""),Table1[[#This Row],[Français]]&amp;"//"&amp;Table1[[#This Row],[English]],"")</f>
        <v/>
      </c>
      <c r="H106" s="37" t="str">
        <f t="shared" si="2"/>
        <v/>
      </c>
    </row>
    <row r="107" spans="1:8" s="69" customFormat="1" ht="30">
      <c r="A107" s="64" t="s">
        <v>16571</v>
      </c>
      <c r="B107" s="65" t="s">
        <v>127</v>
      </c>
      <c r="C107" s="188"/>
      <c r="D107" s="178"/>
      <c r="E107" s="178"/>
      <c r="F107" s="20"/>
      <c r="G107" s="21" t="str">
        <f>IF(OR(Table1[[#This Row],[English]]&lt;&gt;"",Table1[[#This Row],[Français]]&lt;&gt;""),Table1[[#This Row],[Français]]&amp;"//"&amp;Table1[[#This Row],[English]],"")</f>
        <v>4. Dispositions environnementales //4. Environmental provisions</v>
      </c>
      <c r="H107" s="22" t="str">
        <f t="shared" si="2"/>
        <v/>
      </c>
    </row>
    <row r="108" spans="1:8" s="79" customFormat="1" ht="101.25" customHeight="1">
      <c r="A108" s="106" t="s">
        <v>16593</v>
      </c>
      <c r="B108" s="106" t="s">
        <v>16601</v>
      </c>
      <c r="C108" s="184" t="s">
        <v>16692</v>
      </c>
      <c r="D108" s="80" t="s">
        <v>16660</v>
      </c>
      <c r="E108" s="80" t="s">
        <v>16642</v>
      </c>
      <c r="F108" s="76"/>
      <c r="G108" s="77"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8" s="78" t="str">
        <f t="shared" si="2"/>
        <v>Heng Yue (Cambodia) International Company must coordinate with the Ministry of Agriculture, Forestry and Fisheries and relevant institutions in monitoring and evaluation of its operations, with reference to the environmental impact assessment, and Heng Yue must also improve its operations impact on the  environment according to guidance and advice from the Ministry of Agriculture, Forestry and Fisheries--Art. 6.2</v>
      </c>
    </row>
    <row r="109" spans="1:8" s="138" customFormat="1" ht="30">
      <c r="A109" s="140" t="s">
        <v>16595</v>
      </c>
      <c r="B109" s="140" t="s">
        <v>16594</v>
      </c>
      <c r="C109" s="203"/>
      <c r="D109" s="11"/>
      <c r="E109" s="11"/>
      <c r="F109" s="161"/>
      <c r="G109" s="162"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9" s="163" t="str">
        <f t="shared" si="2"/>
        <v/>
      </c>
    </row>
    <row r="110" spans="1:8" s="90" customFormat="1" ht="30">
      <c r="A110" s="107" t="s">
        <v>16607</v>
      </c>
      <c r="B110" s="108" t="s">
        <v>184</v>
      </c>
      <c r="C110" s="194"/>
      <c r="D110" s="94"/>
      <c r="E110" s="107"/>
      <c r="F110" s="109"/>
      <c r="G110" s="110"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10" s="111" t="str">
        <f>IF(C110&lt;&gt;"",IF(D110&lt;&gt;"",C110&amp;"--"&amp;D110,C110),"")</f>
        <v/>
      </c>
    </row>
    <row r="111" spans="1:8" s="138" customFormat="1" ht="208.5" customHeight="1">
      <c r="A111" s="133" t="s">
        <v>16592</v>
      </c>
      <c r="B111" s="133" t="s">
        <v>16591</v>
      </c>
      <c r="C111" s="201" t="s">
        <v>16684</v>
      </c>
      <c r="D111" s="201" t="s">
        <v>16660</v>
      </c>
      <c r="E111" s="201" t="s">
        <v>16642</v>
      </c>
      <c r="F111" s="135"/>
      <c r="G111" s="136"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11" s="137" t="str">
        <f>IF(C111&lt;&gt;"",IF(D111&lt;&gt;"",C111&amp;"--"&amp;D111,C111),"")</f>
        <v>Heng Yue (Cambodia) International Company should carry out the planned works, including land clearance, road construction and land utilization by respecting the terms and conditions of this contract, and sustainably maintaining the natural resources of the location and minimizing the environmental impact of the business operation. Heng Yue (Cambodia) International Company must also bear responsibility for the conservation of evergreen forest, semi-evergreen forest and deciduous forests where they exist in conserved and protected locations inside the concession land; It must also bear responsibility and take action against forest fire in the land concession area.--Art. 6.2</v>
      </c>
    </row>
    <row r="112" spans="1:8" s="79" customFormat="1" ht="45" customHeight="1">
      <c r="A112" s="95" t="s">
        <v>16621</v>
      </c>
      <c r="B112" s="94" t="s">
        <v>16620</v>
      </c>
      <c r="C112" s="184"/>
      <c r="D112" s="86"/>
      <c r="E112" s="86"/>
      <c r="F112" s="76"/>
      <c r="G112" s="77" t="str">
        <f>IF(OR(Table1[[#This Row],[English]]&lt;&gt;"",Table1[[#This Row],[Français]]&lt;&gt;""),Table1[[#This Row],[Français]]&amp;"//"&amp;Table1[[#This Row],[English]],"")</f>
        <v>Autre - [Responsabilité environnementale]//Other - [Environmental liability]</v>
      </c>
      <c r="H112" s="78" t="str">
        <f t="shared" si="2"/>
        <v/>
      </c>
    </row>
    <row r="113" spans="1:8" s="69" customFormat="1">
      <c r="A113" s="39"/>
      <c r="B113" s="40"/>
      <c r="C113" s="204"/>
      <c r="D113" s="220"/>
      <c r="E113" s="220"/>
      <c r="F113" s="16"/>
      <c r="G113" s="17" t="str">
        <f>IF(OR(Table1[[#This Row],[English]]&lt;&gt;"",Table1[[#This Row],[Français]]&lt;&gt;""),Table1[[#This Row],[Français]]&amp;"//"&amp;Table1[[#This Row],[English]],"")</f>
        <v/>
      </c>
      <c r="H113" s="18" t="str">
        <f t="shared" si="2"/>
        <v/>
      </c>
    </row>
    <row r="114" spans="1:8" s="69" customFormat="1" ht="45">
      <c r="A114" s="64" t="s">
        <v>187</v>
      </c>
      <c r="B114" s="20" t="s">
        <v>128</v>
      </c>
      <c r="C114" s="188"/>
      <c r="D114" s="178"/>
      <c r="E114" s="178"/>
      <c r="F114" s="20"/>
      <c r="G114" s="21" t="str">
        <f>IF(OR(Table1[[#This Row],[English]]&lt;&gt;"",Table1[[#This Row],[Français]]&lt;&gt;""),Table1[[#This Row],[Français]]&amp;"//"&amp;Table1[[#This Row],[English]],"")</f>
        <v>5. Dispositions relatives aux opérations et à l’infrastructure//5. Operational provisions</v>
      </c>
      <c r="H114" s="22" t="str">
        <f t="shared" si="2"/>
        <v/>
      </c>
    </row>
    <row r="115" spans="1:8" s="70" customFormat="1" ht="173.25" customHeight="1">
      <c r="A115" s="57" t="s">
        <v>185</v>
      </c>
      <c r="B115" s="66" t="s">
        <v>186</v>
      </c>
      <c r="C115" s="205" t="s">
        <v>16693</v>
      </c>
      <c r="D115" s="67" t="s">
        <v>16666</v>
      </c>
      <c r="E115" s="66" t="s">
        <v>16633</v>
      </c>
      <c r="F115" s="66"/>
      <c r="G115" s="68" t="str">
        <f>IF(OR(Table1[[#This Row],[English]]&lt;&gt;"",Table1[[#This Row],[Français]]&lt;&gt;""),Table1[[#This Row],[Français]]&amp;"//"&amp;Table1[[#This Row],[English]],"")</f>
        <v>L'étude de faisabilité et le plan d'affaires//Feasibility studies and requirement of business plan</v>
      </c>
      <c r="H115" s="55" t="str">
        <f>IF(C115&lt;&gt;"",IF(D115&lt;&gt;"",C115&amp;"--"&amp;D115,C115),"")</f>
        <v>Heng Yue (Cambodia) International Company must prepare a master plan for the plantation and submit it to the Ministry of Agriculture, Forestry and Fisheries for review and approval within three months of signing the contract and after the parties have fulfilled the duties in Art. 2; The master plan must set out how the land will be used, including technical practices and terminology, a forest rehabilitation plan and an economic-financial plan for long-term development in the concession; An annual plan must also be prepared by Heng Yue (Cambodia) International Company and approved by the Ministry of Agriculture, Forestry and Fisheries--Arts. 1.3 and 6.2</v>
      </c>
    </row>
    <row r="116" spans="1:8" s="79" customFormat="1" ht="33" customHeight="1">
      <c r="A116" s="106" t="s">
        <v>129</v>
      </c>
      <c r="B116" s="112" t="s">
        <v>130</v>
      </c>
      <c r="C116" s="184"/>
      <c r="D116" s="86"/>
      <c r="E116" s="86"/>
      <c r="F116" s="76"/>
      <c r="G116" s="77" t="str">
        <f>IF(OR(Table1[[#This Row],[English]]&lt;&gt;"",Table1[[#This Row],[Français]]&lt;&gt;""),Table1[[#This Row],[Français]]&amp;"//"&amp;Table1[[#This Row],[English]],"")</f>
        <v>Obligations de travaux, d'investissements//Work and investment commitments</v>
      </c>
      <c r="H116" s="78" t="str">
        <f t="shared" si="2"/>
        <v/>
      </c>
    </row>
    <row r="117" spans="1:8" s="70" customFormat="1">
      <c r="A117" s="38" t="s">
        <v>131</v>
      </c>
      <c r="B117" s="38" t="s">
        <v>132</v>
      </c>
      <c r="C117" s="206"/>
      <c r="D117" s="11"/>
      <c r="E117" s="11"/>
      <c r="F117" s="12"/>
      <c r="G117" s="13" t="str">
        <f>IF(OR(Table1[[#This Row],[English]]&lt;&gt;"",Table1[[#This Row],[Français]]&lt;&gt;""),Table1[[#This Row],[Français]]&amp;"//"&amp;Table1[[#This Row],[English]],"")</f>
        <v>Rétrocession//Transfer of risk</v>
      </c>
      <c r="H117" s="14" t="str">
        <f t="shared" si="2"/>
        <v/>
      </c>
    </row>
    <row r="118" spans="1:8" s="79" customFormat="1">
      <c r="A118" s="75" t="s">
        <v>133</v>
      </c>
      <c r="B118" s="75" t="s">
        <v>134</v>
      </c>
      <c r="C118" s="186"/>
      <c r="D118" s="176"/>
      <c r="E118" s="176"/>
      <c r="F118" s="76"/>
      <c r="G118" s="77" t="str">
        <f>IF(OR(Table1[[#This Row],[English]]&lt;&gt;"",Table1[[#This Row],[Français]]&lt;&gt;""),Table1[[#This Row],[Français]]&amp;"//"&amp;Table1[[#This Row],[English]],"")</f>
        <v>Construction et entretien d'infrastructure//Construction and maintenance of infrastructure</v>
      </c>
      <c r="H118" s="78" t="str">
        <f t="shared" si="2"/>
        <v/>
      </c>
    </row>
    <row r="119" spans="1:8" s="70" customFormat="1" ht="15" customHeight="1">
      <c r="A119" s="11" t="s">
        <v>16584</v>
      </c>
      <c r="B119" s="11" t="s">
        <v>135</v>
      </c>
      <c r="C119" s="193"/>
      <c r="D119" s="11"/>
      <c r="E119" s="11"/>
      <c r="F119" s="12"/>
      <c r="G119" s="13" t="str">
        <f>IF(OR(Table1[[#This Row],[English]]&lt;&gt;"",Table1[[#This Row],[Français]]&lt;&gt;""),Table1[[#This Row],[Français]]&amp;"//"&amp;Table1[[#This Row],[English]],"")</f>
        <v>Commercialisation et accès gouvernemental à la production //Marketing of output and state access to output</v>
      </c>
      <c r="H119" s="14" t="str">
        <f t="shared" si="2"/>
        <v/>
      </c>
    </row>
    <row r="120" spans="1:8" s="132" customFormat="1">
      <c r="A120" s="127" t="s">
        <v>136</v>
      </c>
      <c r="B120" s="128" t="s">
        <v>137</v>
      </c>
      <c r="C120" s="207"/>
      <c r="D120" s="126"/>
      <c r="E120" s="126"/>
      <c r="F120" s="129"/>
      <c r="G120" s="130" t="str">
        <f>IF(OR(Table1[[#This Row],[English]]&lt;&gt;"",Table1[[#This Row],[Français]]&lt;&gt;""),Table1[[#This Row],[Français]]&amp;"//"&amp;Table1[[#This Row],[English]],"")</f>
        <v>Utilisation d’infrastructure par les tiers//Third party use of infrastructure</v>
      </c>
      <c r="H120" s="131" t="str">
        <f t="shared" si="2"/>
        <v/>
      </c>
    </row>
    <row r="121" spans="1:8" s="70" customFormat="1" ht="34.5" customHeight="1">
      <c r="A121" s="41" t="s">
        <v>138</v>
      </c>
      <c r="B121" s="35" t="s">
        <v>139</v>
      </c>
      <c r="C121" s="185" t="s">
        <v>16685</v>
      </c>
      <c r="D121" s="11" t="s">
        <v>16660</v>
      </c>
      <c r="E121" s="11" t="s">
        <v>16640</v>
      </c>
      <c r="F121" s="12"/>
      <c r="G121" s="13" t="str">
        <f>IF(OR(Table1[[#This Row],[English]]&lt;&gt;"",Table1[[#This Row],[Français]]&lt;&gt;""),Table1[[#This Row],[Français]]&amp;"//"&amp;Table1[[#This Row],[English]],"")</f>
        <v>Financement d’infrastructure//Financing of infrastructure</v>
      </c>
      <c r="H121" s="14" t="str">
        <f t="shared" si="2"/>
        <v>Heng Yue (Cambodia) International Company takes responsibility to bear all capital expenses--Art. 6.2</v>
      </c>
    </row>
    <row r="122" spans="1:8" s="70" customFormat="1">
      <c r="A122" s="41" t="s">
        <v>140</v>
      </c>
      <c r="B122" s="35" t="s">
        <v>141</v>
      </c>
      <c r="C122" s="185"/>
      <c r="D122" s="11"/>
      <c r="E122" s="11"/>
      <c r="F122" s="12"/>
      <c r="G122" s="13" t="str">
        <f>IF(OR(Table1[[#This Row],[English]]&lt;&gt;"",Table1[[#This Row],[Français]]&lt;&gt;""),Table1[[#This Row],[Français]]&amp;"//"&amp;Table1[[#This Row],[English]],"")</f>
        <v>Propriété d’infrastructure//Ownership of infrastructure</v>
      </c>
      <c r="H122" s="14" t="str">
        <f t="shared" si="2"/>
        <v/>
      </c>
    </row>
    <row r="123" spans="1:8" s="70" customFormat="1">
      <c r="A123" s="30" t="s">
        <v>16577</v>
      </c>
      <c r="B123" s="29" t="s">
        <v>16574</v>
      </c>
      <c r="C123" s="199"/>
      <c r="D123" s="29"/>
      <c r="E123" s="29"/>
      <c r="F123" s="31"/>
      <c r="G123" s="32" t="str">
        <f>IF(OR(Table1[[#This Row],[English]]&lt;&gt;"",Table1[[#This Row],[Français]]&lt;&gt;""),Table1[[#This Row],[Français]]&amp;"//"&amp;Table1[[#This Row],[English]],"")</f>
        <v>Modes d'audit à l'égard des dispositions opérationnelles//Audit mechanisms - operational obligations</v>
      </c>
      <c r="H123" s="33" t="str">
        <f t="shared" si="2"/>
        <v/>
      </c>
    </row>
    <row r="124" spans="1:8" s="70" customFormat="1">
      <c r="A124" s="56" t="s">
        <v>183</v>
      </c>
      <c r="B124" s="57" t="s">
        <v>175</v>
      </c>
      <c r="C124" s="201"/>
      <c r="D124" s="58"/>
      <c r="E124" s="216"/>
      <c r="F124" s="56"/>
      <c r="G124" s="54" t="str">
        <f>IF(OR(Table1[[#This Row],[English]]&lt;&gt;"",Table1[[#This Row],[Français]]&lt;&gt;""),Table1[[#This Row],[Français]]&amp;"//"&amp;Table1[[#This Row],[English]],"")</f>
        <v>Activité de beneficiation/ valeur ajoutée//Value addition/downstream activities</v>
      </c>
      <c r="H124" s="55" t="str">
        <f>IF(C124&lt;&gt;"",IF(D124&lt;&gt;"",C124&amp;"--"&amp;D124,C124),"")</f>
        <v/>
      </c>
    </row>
    <row r="125" spans="1:8" s="153" customFormat="1" ht="30">
      <c r="A125" s="156" t="s">
        <v>16608</v>
      </c>
      <c r="B125" s="157" t="s">
        <v>176</v>
      </c>
      <c r="C125" s="208"/>
      <c r="D125" s="155"/>
      <c r="E125" s="156"/>
      <c r="F125" s="158"/>
      <c r="G125" s="159"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5" s="160" t="str">
        <f>IF(C125&lt;&gt;"",IF(D125&lt;&gt;"",C125&amp;"--"&amp;D125,C125),"")</f>
        <v/>
      </c>
    </row>
    <row r="126" spans="1:8" s="90" customFormat="1" ht="27.75" customHeight="1">
      <c r="A126" s="95" t="s">
        <v>180</v>
      </c>
      <c r="B126" s="225" t="s">
        <v>178</v>
      </c>
      <c r="C126" s="194"/>
      <c r="D126" s="94"/>
      <c r="E126" s="107"/>
      <c r="F126" s="109"/>
      <c r="G126" s="110" t="str">
        <f>IF(OR(Table1[[#This Row],[English]]&lt;&gt;"",Table1[[#This Row],[Français]]&lt;&gt;""),Table1[[#This Row],[Français]]&amp;"//"&amp;Table1[[#This Row],[English]],"")</f>
        <v>Autre - [le nom de catégorie]//Other - [Name of Category]</v>
      </c>
      <c r="H126" s="111" t="str">
        <f>IF(C126&lt;&gt;"",IF(D126&lt;&gt;"",C126&amp;"--"&amp;D126,C126),"")</f>
        <v/>
      </c>
    </row>
    <row r="127" spans="1:8" s="69" customFormat="1" ht="44.25" customHeight="1">
      <c r="A127" s="221"/>
      <c r="B127" s="42"/>
      <c r="C127" s="222"/>
      <c r="D127" s="223"/>
      <c r="E127" s="223"/>
      <c r="F127" s="16"/>
      <c r="G127" s="17" t="str">
        <f>IF(OR(Table1[[#This Row],[English]]&lt;&gt;"",Table1[[#This Row],[Français]]&lt;&gt;""),Table1[[#This Row],[Français]]&amp;"//"&amp;Table1[[#This Row],[English]],"")</f>
        <v/>
      </c>
      <c r="H127" s="18" t="str">
        <f t="shared" si="2"/>
        <v/>
      </c>
    </row>
    <row r="128" spans="1:8" s="69" customFormat="1" ht="30">
      <c r="A128" s="23" t="s">
        <v>142</v>
      </c>
      <c r="B128" s="23" t="s">
        <v>143</v>
      </c>
      <c r="C128" s="188"/>
      <c r="D128" s="178"/>
      <c r="E128" s="178"/>
      <c r="F128" s="20"/>
      <c r="G128" s="21" t="str">
        <f>IF(OR(Table1[[#This Row],[English]]&lt;&gt;"",Table1[[#This Row],[Français]]&lt;&gt;""),Table1[[#This Row],[Français]]&amp;"//"&amp;Table1[[#This Row],[English]],"")</f>
        <v>6. Dispositions diverses//6. Miscellaneous provisions</v>
      </c>
      <c r="H128" s="22" t="str">
        <f t="shared" si="2"/>
        <v/>
      </c>
    </row>
    <row r="129" spans="1:8" s="79" customFormat="1" ht="37" customHeight="1">
      <c r="A129" s="112" t="s">
        <v>144</v>
      </c>
      <c r="B129" s="106" t="s">
        <v>145</v>
      </c>
      <c r="C129" s="184" t="s">
        <v>16669</v>
      </c>
      <c r="D129" s="80" t="s">
        <v>16661</v>
      </c>
      <c r="E129" s="80" t="s">
        <v>16649</v>
      </c>
      <c r="F129" s="76"/>
      <c r="G129" s="77" t="str">
        <f>IF(OR(Table1[[#This Row],[English]]&lt;&gt;"",Table1[[#This Row],[Français]]&lt;&gt;""),Table1[[#This Row],[Français]]&amp;"//"&amp;Table1[[#This Row],[English]],"")</f>
        <v>Loi applicable en cas des différends//Governing law in case of dispute</v>
      </c>
      <c r="H129" s="78" t="str">
        <f t="shared" si="2"/>
        <v>The contract is governed by the laws of the Kingdom of Cambodia--Art. 22</v>
      </c>
    </row>
    <row r="130" spans="1:8" s="79" customFormat="1" ht="126.75" customHeight="1">
      <c r="A130" s="112" t="s">
        <v>146</v>
      </c>
      <c r="B130" s="97" t="s">
        <v>147</v>
      </c>
      <c r="C130" s="184" t="s">
        <v>16675</v>
      </c>
      <c r="D130" s="86" t="s">
        <v>16662</v>
      </c>
      <c r="E130" s="80" t="s">
        <v>16649</v>
      </c>
      <c r="F130" s="76"/>
      <c r="G130" s="77" t="str">
        <f>IF(OR(Table1[[#This Row],[English]]&lt;&gt;"",Table1[[#This Row],[Français]]&lt;&gt;""),Table1[[#This Row],[Français]]&amp;"//"&amp;Table1[[#This Row],[English]],"")</f>
        <v>Arbitrage et règlement des différends//Arbitration and dispute resolution</v>
      </c>
      <c r="H130" s="78" t="str">
        <f t="shared" si="2"/>
        <v>The parties should attempt to resolve any dispute through negotiation; If parties do not resolve the dispute within 2 months, the dispute is to be resolved by the courts of the Kingdom of Cambodia; Parties can also elect to refer the dispute to an international arbitration, provided both parties agree to such a referral--Art. 23</v>
      </c>
    </row>
    <row r="131" spans="1:8" s="79" customFormat="1" ht="153" customHeight="1">
      <c r="A131" s="112" t="s">
        <v>148</v>
      </c>
      <c r="B131" s="106" t="s">
        <v>149</v>
      </c>
      <c r="C131" s="196"/>
      <c r="D131" s="80"/>
      <c r="E131" s="80"/>
      <c r="F131" s="76"/>
      <c r="G131" s="77" t="str">
        <f>IF(OR(Table1[[#This Row],[English]]&lt;&gt;"",Table1[[#This Row],[Français]]&lt;&gt;""),Table1[[#This Row],[Français]]&amp;"//"&amp;Table1[[#This Row],[English]],"")</f>
        <v>Clause de stabilisation//Stabilization clause</v>
      </c>
      <c r="H131" s="78" t="str">
        <f t="shared" si="2"/>
        <v/>
      </c>
    </row>
    <row r="132" spans="1:8" s="70" customFormat="1" ht="117" customHeight="1">
      <c r="A132" s="38" t="s">
        <v>150</v>
      </c>
      <c r="B132" s="11" t="s">
        <v>151</v>
      </c>
      <c r="C132" s="185" t="s">
        <v>16694</v>
      </c>
      <c r="D132" s="11" t="s">
        <v>16670</v>
      </c>
      <c r="E132" s="11" t="s">
        <v>16646</v>
      </c>
      <c r="F132" s="12"/>
      <c r="G132" s="13" t="str">
        <f>IF(OR(Table1[[#This Row],[English]]&lt;&gt;"",Table1[[#This Row],[Français]]&lt;&gt;""),Table1[[#This Row],[Français]]&amp;"//"&amp;Table1[[#This Row],[English]],"")</f>
        <v>Cession / transfert//Assignment / transfer</v>
      </c>
      <c r="H132" s="14" t="str">
        <f t="shared" si="2"/>
        <v>Heng Yue (Cambodia) International Company cannot transfer their interest in the contract to a third party until they have executed at least 30% of the plantation development and the Ministry of Agriculture, Forestry and Fisheries has completed an evaluation; To transfer the contract, a new contract must be signed by all parties involved to enable the third party to take direct responsibility with regards to the Ministry of Agriculture, Forestry and Fisheries--Art. 10</v>
      </c>
    </row>
    <row r="133" spans="1:8" s="70" customFormat="1" ht="381" customHeight="1">
      <c r="A133" s="38" t="s">
        <v>16609</v>
      </c>
      <c r="B133" s="11" t="s">
        <v>152</v>
      </c>
      <c r="C133" s="185" t="s">
        <v>16695</v>
      </c>
      <c r="D133" s="11" t="s">
        <v>16671</v>
      </c>
      <c r="E133" s="11" t="s">
        <v>16647</v>
      </c>
      <c r="F133" s="12"/>
      <c r="G133" s="13" t="str">
        <f>IF(OR(Table1[[#This Row],[English]]&lt;&gt;"",Table1[[#This Row],[Français]]&lt;&gt;""),Table1[[#This Row],[Français]]&amp;"//"&amp;Table1[[#This Row],[English]],"")</f>
        <v>Annulation / Résiliation //Cancellation / termination</v>
      </c>
      <c r="H133" s="14" t="str">
        <f t="shared" si="2"/>
        <v>Termination will occur: (a) at the conclusion of the duration of the contract; or (b) by agreement of both parties. the Ministry of Agriculture, Forestry and Fisheries can also unilaterally terminate the contract and confiscate the concession land from Heng Yue without any compensation if Heng Yue (Cambodia) International Company: (i) fails to implement a term of the contract or breaches a law; (ii) fails to begin implementation of the project within 12 months after the concession land has been provided; (iii) fails to produce crops or carry out the operation after 12 months without reasonable or appropriate reasons; (iv) converts concession land into private land; (v) fails to pay any land fee within 1 year; (vi) transfers the concession land without renewing the contract with the Ministry of Agriculture, Forestry and Fisheries; (vii) fails to prevent, and protect against, forest fires in the concession area; or (viii) commits mistakes or crimes which breach fundamental conditions of the contract. the Ministry of Agriculture, Forestry and Fisheries can also ask a court to terminate the contract where: (i) Heng Yue (Cambodia) International Company becomes bankrupt or begins to liquidate its assets as part of the process of winding down; or (ii) Heng Yue (Cambodia) International Company fails to comply with any of the obligations stated in the contract after receiving warnings regarding such a breach on two occasions and failing to remedy such a breach within the time allowed by the warning.--Art. 12</v>
      </c>
    </row>
    <row r="134" spans="1:8" s="70" customFormat="1">
      <c r="A134" s="35" t="s">
        <v>153</v>
      </c>
      <c r="B134" s="35" t="s">
        <v>154</v>
      </c>
      <c r="C134" s="185"/>
      <c r="D134" s="11"/>
      <c r="E134" s="11"/>
      <c r="F134" s="12"/>
      <c r="G134" s="13" t="str">
        <f>IF(OR(Table1[[#This Row],[English]]&lt;&gt;"",Table1[[#This Row],[Français]]&lt;&gt;""),Table1[[#This Row],[Français]]&amp;"//"&amp;Table1[[#This Row],[English]],"")</f>
        <v>Indemnisation//Indemnification</v>
      </c>
      <c r="H134" s="14" t="str">
        <f t="shared" si="2"/>
        <v/>
      </c>
    </row>
    <row r="135" spans="1:8" s="79" customFormat="1" ht="129" customHeight="1">
      <c r="A135" s="113" t="s">
        <v>155</v>
      </c>
      <c r="B135" s="86" t="s">
        <v>156</v>
      </c>
      <c r="C135" s="218"/>
      <c r="D135" s="80"/>
      <c r="E135" s="80"/>
      <c r="F135" s="76"/>
      <c r="G135" s="77" t="str">
        <f>IF(OR(Table1[[#This Row],[English]]&lt;&gt;"",Table1[[#This Row],[Français]]&lt;&gt;""),Table1[[#This Row],[Français]]&amp;"//"&amp;Table1[[#This Row],[English]],"")</f>
        <v>Confidentialité//Confidentiality</v>
      </c>
      <c r="H135" s="78" t="str">
        <f t="shared" si="2"/>
        <v/>
      </c>
    </row>
    <row r="136" spans="1:8" s="90" customFormat="1">
      <c r="A136" s="113" t="s">
        <v>157</v>
      </c>
      <c r="B136" s="86" t="s">
        <v>158</v>
      </c>
      <c r="C136" s="196" t="s">
        <v>2</v>
      </c>
      <c r="D136" s="80"/>
      <c r="E136" s="80"/>
      <c r="F136" s="76"/>
      <c r="G136" s="77" t="str">
        <f>IF(OR(Table1[[#This Row],[English]]&lt;&gt;"",Table1[[#This Row],[Français]]&lt;&gt;""),Table1[[#This Row],[Français]]&amp;"//"&amp;Table1[[#This Row],[English]],"")</f>
        <v>Langue//Language</v>
      </c>
      <c r="H136" s="78" t="str">
        <f t="shared" si="2"/>
        <v>English</v>
      </c>
    </row>
    <row r="137" spans="1:8" s="70" customFormat="1" ht="72" customHeight="1">
      <c r="A137" s="11" t="s">
        <v>16619</v>
      </c>
      <c r="B137" s="11" t="s">
        <v>192</v>
      </c>
      <c r="C137" s="185" t="s">
        <v>16686</v>
      </c>
      <c r="D137" s="11" t="s">
        <v>16660</v>
      </c>
      <c r="E137" s="11" t="s">
        <v>16643</v>
      </c>
      <c r="F137" s="12"/>
      <c r="G137" s="44" t="str">
        <f>IF(OR(Table1[[#This Row],[English]]&lt;&gt;"",Table1[[#This Row],[Français]]&lt;&gt;""),Table1[[#This Row],[Français]]&amp;"//"&amp;Table1[[#This Row],[English]],"")</f>
        <v>Obligations de reporting et autres méthodes de contrôle de la conformité//Reporting Requirements and other methods of monitoring compliance</v>
      </c>
      <c r="H137" s="53" t="str">
        <f>IF(C137&lt;&gt;"",IF(D137&lt;&gt;"",C137&amp;"--"&amp;D137,C137),"")</f>
        <v>Heng Yue (Cambodia) International Company must prepare semestral (6 monthly) and annual reports on the progress and achievements of the implementation of the investment project--Art. 6.2</v>
      </c>
    </row>
    <row r="138" spans="1:8" s="70" customFormat="1" ht="217.5" customHeight="1">
      <c r="A138" s="140" t="s">
        <v>16603</v>
      </c>
      <c r="B138" s="140" t="s">
        <v>16602</v>
      </c>
      <c r="C138" s="185" t="s">
        <v>16676</v>
      </c>
      <c r="D138" s="11" t="s">
        <v>16663</v>
      </c>
      <c r="E138" s="11" t="s">
        <v>16648</v>
      </c>
      <c r="F138" s="12"/>
      <c r="G138" s="13" t="str">
        <f>IF(OR(Table1[[#This Row],[English]]&lt;&gt;"",Table1[[#This Row],[Français]]&lt;&gt;""),Table1[[#This Row],[Français]]&amp;"//"&amp;Table1[[#This Row],[English]],"")</f>
        <v>Clause de hardship ou force majeure//Hardship clause or force majeure</v>
      </c>
      <c r="H138" s="14" t="str">
        <f t="shared" si="2"/>
        <v>A party's failure to fulfill the contract will not lead to an obligation to compensate the other party if that fail resulted from a force majeure. Events of force majeure include incidents that are outside the control of the party affected, such as war, strike, civil unrest, heavy natural calamities that affect the operation of the project; If a force majeure occurs, the party affected must notify the other party within 14 days, and has the burden of proving to the other party that the event was indeed a force majeure; If the force majeure continues to disrupt the fulfillment of obligations for 6 months, each party has the option of terminating the contract by providing advance notice to the other party in writing--Art. 16</v>
      </c>
    </row>
    <row r="139" spans="1:8" s="70" customFormat="1">
      <c r="A139" s="11" t="s">
        <v>179</v>
      </c>
      <c r="B139" s="140" t="s">
        <v>177</v>
      </c>
      <c r="C139" s="213"/>
      <c r="D139" s="35"/>
      <c r="E139" s="35"/>
      <c r="F139" s="43"/>
      <c r="G139" s="44" t="str">
        <f>IF(OR(Table1[[#This Row],[English]]&lt;&gt;"",Table1[[#This Row],[Français]]&lt;&gt;""),Table1[[#This Row],[Français]]&amp;"//"&amp;Table1[[#This Row],[English]],"")</f>
        <v>Expropriation//Expropriation / nationalization</v>
      </c>
      <c r="H139" s="45" t="str">
        <f t="shared" si="2"/>
        <v/>
      </c>
    </row>
    <row r="140" spans="1:8" s="105" customFormat="1">
      <c r="A140" s="95" t="s">
        <v>180</v>
      </c>
      <c r="B140" s="94" t="s">
        <v>178</v>
      </c>
      <c r="C140" s="209"/>
      <c r="D140" s="219"/>
      <c r="E140" s="181"/>
      <c r="F140" s="114"/>
      <c r="G140" s="115" t="str">
        <f>IF(OR(Table1[[#This Row],[English]]&lt;&gt;"",Table1[[#This Row],[Français]]&lt;&gt;""),Table1[[#This Row],[Français]]&amp;"//"&amp;Table1[[#This Row],[English]],"")</f>
        <v>Autre - [le nom de catégorie]//Other - [Name of Category]</v>
      </c>
      <c r="H140" s="116" t="str">
        <f>IF(C140&lt;&gt;"",IF(D140&lt;&gt;"",C140&amp;"--"&amp;D140,C140),"")</f>
        <v/>
      </c>
    </row>
    <row r="141" spans="1:8" s="69" customFormat="1">
      <c r="A141" s="46"/>
      <c r="B141" s="15"/>
      <c r="C141" s="214"/>
      <c r="D141" s="177"/>
      <c r="E141" s="177"/>
      <c r="F141" s="16"/>
      <c r="G141" s="17" t="str">
        <f>IF(OR(Table1[[#This Row],[English]]&lt;&gt;"",Table1[[#This Row],[Français]]&lt;&gt;""),Table1[[#This Row],[Français]]&amp;"//"&amp;Table1[[#This Row],[English]],"")</f>
        <v/>
      </c>
      <c r="H141" s="18" t="str">
        <f t="shared" si="2"/>
        <v/>
      </c>
    </row>
    <row r="142" spans="1:8" s="69" customFormat="1" ht="30">
      <c r="A142" s="23" t="s">
        <v>159</v>
      </c>
      <c r="B142" s="23" t="s">
        <v>160</v>
      </c>
      <c r="C142" s="210"/>
      <c r="D142" s="182"/>
      <c r="E142" s="182"/>
      <c r="F142" s="23"/>
      <c r="G142" s="47" t="str">
        <f>IF(OR(Table1[[#This Row],[English]]&lt;&gt;"",Table1[[#This Row],[Français]]&lt;&gt;""),Table1[[#This Row],[Français]]&amp;"//"&amp;Table1[[#This Row],[English]],"")</f>
        <v>III. Notes sur le document//III. Document notes</v>
      </c>
      <c r="H142" s="48" t="str">
        <f t="shared" si="2"/>
        <v/>
      </c>
    </row>
    <row r="143" spans="1:8" s="70" customFormat="1">
      <c r="A143" s="11" t="s">
        <v>161</v>
      </c>
      <c r="B143" s="11" t="s">
        <v>162</v>
      </c>
      <c r="C143" s="211" t="s">
        <v>16650</v>
      </c>
      <c r="D143" s="35"/>
      <c r="E143" s="35"/>
      <c r="F143" s="43"/>
      <c r="G143" s="44" t="str">
        <f>IF(OR(Table1[[#This Row],[English]]&lt;&gt;"",Table1[[#This Row],[Français]]&lt;&gt;""),Table1[[#This Row],[Français]]&amp;"//"&amp;Table1[[#This Row],[English]],"")</f>
        <v>Pages Manquantes de la copie//Pages missing from  copy</v>
      </c>
      <c r="H143" s="45" t="str">
        <f t="shared" si="2"/>
        <v>Page 1</v>
      </c>
    </row>
    <row r="144" spans="1:8" s="70" customFormat="1" ht="30">
      <c r="A144" s="11" t="s">
        <v>163</v>
      </c>
      <c r="B144" s="11" t="s">
        <v>164</v>
      </c>
      <c r="C144" s="185"/>
      <c r="D144" s="11"/>
      <c r="E144" s="11"/>
      <c r="F144" s="24"/>
      <c r="G144" s="25" t="str">
        <f>IF(OR(Table1[[#This Row],[English]]&lt;&gt;"",Table1[[#This Row],[Français]]&lt;&gt;""),Table1[[#This Row],[Français]]&amp;"//"&amp;Table1[[#This Row],[English]],"")</f>
        <v>Annexes Manquantes de la copie//Annexes missing from copy</v>
      </c>
      <c r="H144" s="14" t="str">
        <f t="shared" si="2"/>
        <v/>
      </c>
    </row>
    <row r="145" spans="1:13">
      <c r="J145" s="2"/>
      <c r="K145" s="2"/>
      <c r="L145" s="2"/>
      <c r="M145" s="2"/>
    </row>
    <row r="146" spans="1:13">
      <c r="J146" s="2"/>
      <c r="K146" s="2"/>
      <c r="L146" s="2"/>
      <c r="M146" s="2"/>
    </row>
    <row r="147" spans="1:13">
      <c r="J147" s="2"/>
      <c r="K147" s="2"/>
      <c r="L147" s="2"/>
      <c r="M147" s="2"/>
    </row>
    <row r="148" spans="1:13">
      <c r="A148"/>
      <c r="B148"/>
      <c r="C148"/>
      <c r="D148"/>
      <c r="G148"/>
      <c r="H148"/>
      <c r="I148"/>
      <c r="J148" s="2"/>
      <c r="K148" s="2"/>
      <c r="L148" s="2"/>
      <c r="M148" s="2"/>
    </row>
    <row r="149" spans="1:13">
      <c r="A149"/>
      <c r="B149"/>
      <c r="C149"/>
      <c r="D149"/>
      <c r="G149"/>
      <c r="H149"/>
      <c r="I149"/>
      <c r="J149" s="2"/>
      <c r="K149" s="2"/>
      <c r="L149" s="2"/>
      <c r="M149" s="2"/>
    </row>
    <row r="150" spans="1:13">
      <c r="A150"/>
      <c r="B150"/>
      <c r="C150"/>
      <c r="D150"/>
      <c r="G150"/>
      <c r="H150"/>
      <c r="I150"/>
      <c r="J150" s="2"/>
      <c r="K150" s="2"/>
      <c r="L150" s="2"/>
      <c r="M150" s="2"/>
    </row>
    <row r="151" spans="1:13">
      <c r="A151"/>
      <c r="B151"/>
      <c r="C151"/>
      <c r="D151"/>
      <c r="G151"/>
      <c r="H151"/>
      <c r="I151"/>
      <c r="J151" s="2"/>
      <c r="K151" s="2"/>
      <c r="L151" s="2"/>
      <c r="M151" s="2"/>
    </row>
  </sheetData>
  <mergeCells count="4">
    <mergeCell ref="B16:C16"/>
    <mergeCell ref="G16:H16"/>
    <mergeCell ref="C10:D10"/>
    <mergeCell ref="A10:B10"/>
  </mergeCells>
  <phoneticPr fontId="16" type="noConversion"/>
  <pageMargins left="0.75" right="0.75" top="1" bottom="1" header="0.5" footer="0.5"/>
  <pageSetup orientation="portrait" horizontalDpi="4294967292" verticalDpi="4294967292"/>
  <colBreaks count="1" manualBreakCount="1">
    <brk id="8" max="1048575" man="1"/>
  </colBreaks>
  <drawing r:id="rId1"/>
  <tableParts count="1">
    <tablePart r:id="rId2"/>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8" sqref="B8"/>
    </sheetView>
  </sheetViews>
  <sheetFormatPr baseColWidth="10" defaultColWidth="8.6640625" defaultRowHeight="15" x14ac:dyDescent="0"/>
  <cols>
    <col min="1" max="1" width="30.5" customWidth="1"/>
    <col min="2" max="2" width="31.83203125" customWidth="1"/>
  </cols>
  <sheetData>
    <row r="1" spans="1:2">
      <c r="A1" s="51" t="s">
        <v>165</v>
      </c>
      <c r="B1" s="51" t="s">
        <v>166</v>
      </c>
    </row>
    <row r="2" spans="1:2">
      <c r="A2" s="52" t="s">
        <v>167</v>
      </c>
      <c r="B2" s="1" t="s">
        <v>16625</v>
      </c>
    </row>
    <row r="3" spans="1:2">
      <c r="A3" t="s">
        <v>168</v>
      </c>
      <c r="B3" t="s">
        <v>16672</v>
      </c>
    </row>
    <row r="4" spans="1:2">
      <c r="A4" s="52" t="s">
        <v>169</v>
      </c>
      <c r="B4" s="1" t="s">
        <v>16636</v>
      </c>
    </row>
    <row r="5" spans="1:2">
      <c r="A5" s="52" t="s">
        <v>170</v>
      </c>
      <c r="B5" s="228">
        <v>40766</v>
      </c>
    </row>
    <row r="6" spans="1:2">
      <c r="A6" t="s">
        <v>171</v>
      </c>
      <c r="B6">
        <v>2011</v>
      </c>
    </row>
    <row r="7" spans="1:2">
      <c r="A7" t="s">
        <v>172</v>
      </c>
      <c r="B7">
        <v>70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cp:lastPrinted>2014-02-01T19:00:50Z</cp:lastPrinted>
  <dcterms:created xsi:type="dcterms:W3CDTF">2013-09-30T16:43:43Z</dcterms:created>
  <dcterms:modified xsi:type="dcterms:W3CDTF">2015-08-18T17:06:45Z</dcterms:modified>
</cp:coreProperties>
</file>