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xr:revisionPtr revIDLastSave="0" documentId="13_ncr:1_{2FC6B381-06D2-4F0F-954B-DA3271DF3C50}" xr6:coauthVersionLast="41" xr6:coauthVersionMax="41" xr10:uidLastSave="{00000000-0000-0000-0000-000000000000}"/>
  <bookViews>
    <workbookView xWindow="-108" yWindow="-108" windowWidth="23256" windowHeight="12576" tabRatio="472" xr2:uid="{00000000-000D-0000-FFFF-FFFF00000000}"/>
  </bookViews>
  <sheets>
    <sheet name="Regression" sheetId="1" r:id="rId1"/>
    <sheet name="Fields Help" sheetId="8" r:id="rId2"/>
    <sheet name="Fields Validation" sheetId="9" r:id="rId3"/>
    <sheet name="dropdowns" sheetId="7" r:id="rId4"/>
  </sheets>
  <definedNames>
    <definedName name="_xlnm._FilterDatabase" localSheetId="0" hidden="1">Regression!$A$1:$P$2</definedName>
    <definedName name="CaseType">dropdowns!$B$1:$B$2</definedName>
    <definedName name="CaseType2">dropdowns!$E$1:$E$3</definedName>
    <definedName name="dt">dropdowns!$J$1:$J$12</definedName>
    <definedName name="FiledSelf">dropdowns!$C$1:$C$2</definedName>
    <definedName name="InvType">dropdowns!$D$1:$D$2</definedName>
    <definedName name="rec_type">#REF!</definedName>
    <definedName name="sc">dropdowns!$I$1:$I$5</definedName>
    <definedName name="segType">dropdowns!$F$1:$F$7</definedName>
    <definedName name="sg">dropdowns!$H$1:$H$10</definedName>
    <definedName name="sgmt">dropdowns!$H$4:$H$10</definedName>
    <definedName name="ssi">dropdowns!$K$1:$K$2</definedName>
    <definedName name="tFalse">dropdowns!$G$1:$G$2</definedName>
    <definedName name="Yes_No">#REF!</definedName>
    <definedName name="YesOrNo">dropdowns!$A$1:$A$2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<sst xmlns="http://schemas.openxmlformats.org/spreadsheetml/2006/main" count="156" uniqueCount="129">
  <si>
    <t>TC_TAG_001</t>
  </si>
  <si>
    <t>Test_Case_Name</t>
  </si>
  <si>
    <t>Test_Case_Tag</t>
  </si>
  <si>
    <t>Active</t>
  </si>
  <si>
    <t>Id</t>
  </si>
  <si>
    <t>Yes</t>
  </si>
  <si>
    <t>No</t>
  </si>
  <si>
    <t>AD ME</t>
  </si>
  <si>
    <t>A-</t>
  </si>
  <si>
    <t>Test_Case_Description</t>
  </si>
  <si>
    <t>CVD</t>
  </si>
  <si>
    <t>AD</t>
  </si>
  <si>
    <t>C-</t>
  </si>
  <si>
    <t>Filed</t>
  </si>
  <si>
    <t>Self-Initiated</t>
  </si>
  <si>
    <t>FiledSelf</t>
  </si>
  <si>
    <t>CaseType</t>
  </si>
  <si>
    <t>YesOrNo</t>
  </si>
  <si>
    <t>InvType</t>
  </si>
  <si>
    <t>AD NME</t>
  </si>
  <si>
    <t>CaseType2</t>
  </si>
  <si>
    <t>Administrative Review</t>
  </si>
  <si>
    <t>Anti-Circumvention Review</t>
  </si>
  <si>
    <t>Changed Circumstances Review</t>
  </si>
  <si>
    <t>Expedited Review</t>
  </si>
  <si>
    <t>New Shipper Review</t>
  </si>
  <si>
    <t>Scope Inquiry</t>
  </si>
  <si>
    <t>Sunset Review</t>
  </si>
  <si>
    <t>segType</t>
  </si>
  <si>
    <t>tFalse</t>
  </si>
  <si>
    <t>Case_Number</t>
  </si>
  <si>
    <t>Segment</t>
  </si>
  <si>
    <t>Security_Classification</t>
  </si>
  <si>
    <t>Document_Type</t>
  </si>
  <si>
    <t>Filed_On_Behalf_Of</t>
  </si>
  <si>
    <t>INV - Investigation</t>
  </si>
  <si>
    <t>Public Document</t>
  </si>
  <si>
    <t>Letter</t>
  </si>
  <si>
    <t>Test</t>
  </si>
  <si>
    <t>A-000-000</t>
  </si>
  <si>
    <t>File_1</t>
  </si>
  <si>
    <t>File_2</t>
  </si>
  <si>
    <t>File_3</t>
  </si>
  <si>
    <t>File_5</t>
  </si>
  <si>
    <t>File_4</t>
  </si>
  <si>
    <t>Number_of_uploads</t>
  </si>
  <si>
    <t>test_File_1.xlsx</t>
  </si>
  <si>
    <t>test_File_5.xlsx</t>
  </si>
  <si>
    <t>test_File_4.xlsx</t>
  </si>
  <si>
    <t>test_File_2.xlsx</t>
  </si>
  <si>
    <t>Test_Case_001</t>
  </si>
  <si>
    <t>Test_Case_002</t>
  </si>
  <si>
    <t>TC_TAG_002</t>
  </si>
  <si>
    <t>Validate file upload with multiple files</t>
  </si>
  <si>
    <t>Case Number</t>
  </si>
  <si>
    <t>Segment Begin Date</t>
  </si>
  <si>
    <t>Enter the segment beginning date in mm/dd/yyyy format.</t>
  </si>
  <si>
    <t>Segment End Date</t>
  </si>
  <si>
    <t>Segment Specific Information</t>
  </si>
  <si>
    <t>Security Classification</t>
  </si>
  <si>
    <t>Document Type</t>
  </si>
  <si>
    <t>Filed On Behalf Of (collective entity)</t>
  </si>
  <si>
    <t>Manual Submission</t>
  </si>
  <si>
    <t>Comments</t>
  </si>
  <si>
    <t>Title</t>
  </si>
  <si>
    <t>Upload File(s)</t>
  </si>
  <si>
    <t>Validate fields Help Messages!</t>
  </si>
  <si>
    <t>Quick Search</t>
  </si>
  <si>
    <t>Submit</t>
  </si>
  <si>
    <t>Reset</t>
  </si>
  <si>
    <t>Cancel</t>
  </si>
  <si>
    <t>Click 'Quick Search' to perform search for selected criteria.</t>
  </si>
  <si>
    <t>Click 'Submit' to transmit information in the form to the system.</t>
  </si>
  <si>
    <t>Click 'Reset' to undo the edits you have made in the form.</t>
  </si>
  <si>
    <t>Click 'Cancel' to return back to home page. Edits to the form will not be saved.</t>
  </si>
  <si>
    <t>Enter the case number of the proceeding.</t>
  </si>
  <si>
    <t>Select the segment of the proceeding.</t>
  </si>
  <si>
    <t>Enter the segment end date in mm/dd/yyyy format.</t>
  </si>
  <si>
    <t>Select the segment specific information of the proceeding. If not listed select “Request” or contact case analyst to add respective segment profile.</t>
  </si>
  <si>
    <t>Select the type of security classification of the document. e.g. Public Document</t>
  </si>
  <si>
    <t>Select the type of document that most closely describes this filing.</t>
  </si>
  <si>
    <t>Enter the company/entity, (or if applicable, the collective company/entity name) on whose behalf this submission is filed.</t>
  </si>
  <si>
    <t>Check this box if the document will be paper filed (manual) and not electronically filed.</t>
  </si>
  <si>
    <t>Select the checkbox if Bracketing Not Final/1 Day Lag Filing. You must resubmit final version next business day.</t>
  </si>
  <si>
    <t>Enter information or instructions about the document being filed.</t>
  </si>
  <si>
    <t>Enter the Title of the document being submitted.</t>
  </si>
  <si>
    <t>Click 'Browse' or 'Upload File(s)' or 'Choose File(s)' to attach following file types for electronic submission. Limit the length of the filename to 80 characters, Filename should not contain any special characters.
Document Files:
.pdf - Portable Document Format
Data Files:
.accdb - Data (MS Access)
.csv - Comma Separated Values
.dat - Data
.dbf - dBase
.log - SAS log file
.lst - SAS output file
.mda - Data (MS Access)
.mdb - Database (MS Access)
.prn - Printer Text File
.SAS - SAS Program
.sas7bcat - SAS System file catalog
.sas7bdat - SAS System data set
.sas7bndx - SAS System index
.sas7bpgm - SAS System Stored Program
.sas7bvew - SAS Data Set View
.sas7mdb - SAS System multidimensional database
.SD2 - Version 6 SAS dataset
.ss2 - Version 6 SAS stored program
.ss7 - Version 7 and Version 8 SAS stored program
.txt - Text File
.xls - MS Excel
.xlsx - MS Excel new format
.zip - Compressed Archive File
.egp - SAS Enterprise Guide Project
Video Files:
.mp4 - MPEG-4
.mpg - MPEG 1 System Stream
.wmv - Windows Media File
Size Limit:
1. User can upload up to 5 PDF each with 5 MB limit totaling 25 MB.
2. User can upload 1 data file up to 25 MB or upload multiple data files totaling 25 MB.
3. There is a 25 MB limit for PDF and data file(s) uploaded in one attempt.
4. If an individual data file is greater than 25 MB, it must be submitted manually on CD-ROM or DVD.</t>
  </si>
  <si>
    <t>Bracketing Not Final/1 Day Lag Filing(You must resubmit final version next business day)</t>
  </si>
  <si>
    <t>Given Value</t>
  </si>
  <si>
    <t>Filed Name</t>
  </si>
  <si>
    <t>abcd</t>
  </si>
  <si>
    <t>Test_Case_003</t>
  </si>
  <si>
    <t>TC_TAG_003</t>
  </si>
  <si>
    <t>Validate fields Error Messages!</t>
  </si>
  <si>
    <t>CCR - Changed Circumstances</t>
  </si>
  <si>
    <t>CIRC - Anti Circumvention Inquiry</t>
  </si>
  <si>
    <t>NSR - New Shipper Review</t>
  </si>
  <si>
    <t>REM - Remand</t>
  </si>
  <si>
    <t>REV - Admin Review</t>
  </si>
  <si>
    <t>S129 - SEC 129</t>
  </si>
  <si>
    <t>SCO - Scope Inquiry</t>
  </si>
  <si>
    <t>SUNR - Sunset Review</t>
  </si>
  <si>
    <t>SUSP - Suspension Agreement</t>
  </si>
  <si>
    <t>BPI Document – May Be Released Under APO</t>
  </si>
  <si>
    <t>BPI Document – May Not Be Released Under APO</t>
  </si>
  <si>
    <t>BPI/APO Version – May Be Released Under APO</t>
  </si>
  <si>
    <t>Public Version</t>
  </si>
  <si>
    <t>sc</t>
  </si>
  <si>
    <t>APO</t>
  </si>
  <si>
    <t>Brief</t>
  </si>
  <si>
    <t>Data</t>
  </si>
  <si>
    <t>Entry_of_Appearance</t>
  </si>
  <si>
    <t>Other</t>
  </si>
  <si>
    <t>Petition</t>
  </si>
  <si>
    <t>Publication</t>
  </si>
  <si>
    <t>Response</t>
  </si>
  <si>
    <t>Transcript</t>
  </si>
  <si>
    <t>Verification</t>
  </si>
  <si>
    <t>Withdrawal_of_Review_Request</t>
  </si>
  <si>
    <t>dt</t>
  </si>
  <si>
    <t>sg</t>
  </si>
  <si>
    <t>test</t>
  </si>
  <si>
    <t>A-000</t>
  </si>
  <si>
    <t>000-000</t>
  </si>
  <si>
    <t>Request New Segment</t>
  </si>
  <si>
    <t>CCR &amp; option1</t>
  </si>
  <si>
    <t>ssi</t>
  </si>
  <si>
    <t>title</t>
  </si>
  <si>
    <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</si>
</sst>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8"/>
      <color rgb="FF3E3E3C"/>
      <name val="Arial"/>
      <family val="2"/>
    </font>
    <font>
      <sz val="11"/>
      <color rgb="FF006100"/>
      <name val="Calibri"/>
      <family val="2"/>
      <scheme val="minor"/>
    </font>
    <font>
      <sz val="11"/>
      <color theme="0"/>
      <name val="Calibri"/>
      <family val="2"/>
      <scheme val="minor"/>
    </font>
    <font>
      <sz val="7"/>
      <color theme="0"/>
      <name val="Verdana"/>
      <family val="2"/>
    </font>
    <font>
      <sz val="7"/>
      <color rgb="FF666666"/>
      <name val="Verdana"/>
      <family val="2"/>
    </font>
    <font>
      <sz val="7"/>
      <color rgb="FF222222"/>
      <name val="Consolas"/>
      <family val="3"/>
    </font>
  </fonts>
  <fills count="6">
    <fill>
      <patternFill patternType="none"/>
    </fill>
    <fill>
      <patternFill patternType="gray125"/>
    </fill>
    <fill>
      <patternFill patternType="solid">
        <fgColor theme="4" tint="-0.249977111117893"/>
        <bgColor indexed="64"/>
      </patternFill>
    </fill>
    <fill>
      <patternFill patternType="solid">
        <fgColor rgb="FFC6EFCE"/>
      </patternFill>
    </fill>
    <fill>
      <patternFill patternType="solid">
        <fgColor theme="0" tint="-0.14999847407452621"/>
        <bgColor indexed="64"/>
      </patternFill>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3" borderId="0" applyNumberFormat="0" applyBorder="0" applyAlignment="0" applyProtection="0"/>
  </cellStyleXfs>
  <cellXfs count="19">
    <xf numFmtId="0" fontId="0" fillId="0" borderId="0" xfId="0"/>
    <xf numFmtId="49" fontId="1" fillId="2" borderId="0" xfId="0" applyNumberFormat="1" applyFont="1" applyFill="1"/>
    <xf numFmtId="0" fontId="0" fillId="0" borderId="0" xfId="0" applyAlignment="1">
      <alignment horizontal="left" vertical="top" wrapText="1"/>
    </xf>
    <xf numFmtId="0" fontId="5" fillId="2" borderId="0" xfId="0" applyFont="1" applyFill="1" applyAlignment="1">
      <alignment horizontal="left" vertical="top"/>
    </xf>
    <xf numFmtId="0" fontId="4" fillId="2" borderId="0" xfId="0" applyFont="1" applyFill="1" applyAlignment="1">
      <alignment horizontal="left" vertical="top"/>
    </xf>
    <xf numFmtId="0" fontId="4" fillId="2" borderId="0" xfId="0" applyFont="1" applyFill="1" applyAlignment="1">
      <alignment horizontal="left" vertical="top" wrapText="1"/>
    </xf>
    <xf numFmtId="49" fontId="0" fillId="4" borderId="1" xfId="0" applyNumberFormat="1" applyFill="1" applyBorder="1"/>
    <xf numFmtId="49" fontId="3" fillId="4" borderId="1" xfId="1" applyNumberFormat="1" applyFill="1" applyBorder="1"/>
    <xf numFmtId="0" fontId="0" fillId="4" borderId="1" xfId="0" applyFill="1" applyBorder="1"/>
    <xf numFmtId="49" fontId="0" fillId="0" borderId="0" xfId="0" applyNumberFormat="1"/>
    <xf numFmtId="49" fontId="4" fillId="2" borderId="0" xfId="0" applyNumberFormat="1" applyFont="1" applyFill="1"/>
    <xf numFmtId="0" fontId="7" fillId="0" borderId="0" xfId="0" applyFont="1"/>
    <xf numFmtId="49" fontId="2" fillId="0" borderId="0" xfId="0" applyNumberFormat="1" applyFont="1"/>
    <xf numFmtId="49" fontId="7" fillId="0" borderId="0" xfId="0" applyNumberFormat="1" applyFont="1"/>
    <xf numFmtId="49" fontId="6" fillId="5" borderId="1" xfId="0" applyNumberFormat="1" applyFont="1" applyFill="1" applyBorder="1"/>
    <xf numFmtId="49" fontId="0" fillId="5" borderId="1" xfId="0" applyNumberFormat="1" applyFill="1" applyBorder="1"/>
    <xf numFmtId="49" fontId="6" fillId="0" borderId="1" xfId="0" applyNumberFormat="1" applyFont="1" applyBorder="1"/>
    <xf numFmtId="49" fontId="0" fillId="0" borderId="1" xfId="0" applyNumberFormat="1" applyBorder="1"/>
    <xf numFmtId="0" fontId="6" fillId="5" borderId="1" xfId="0" applyFont="1" applyFill="1" applyBorder="1"/>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
  <sheetViews>
    <sheetView tabSelected="1" topLeftCell="L1" zoomScaleNormal="100" workbookViewId="0">
      <selection activeCell="Q2" sqref="Q2"/>
    </sheetView>
  </sheetViews>
  <sheetFormatPr defaultRowHeight="14.4" x14ac:dyDescent="0.3"/>
  <cols>
    <col min="1" max="1" width="3" bestFit="1" customWidth="1"/>
    <col min="2" max="2" width="15.44140625" customWidth="1"/>
    <col min="3" max="3" width="13.5546875" customWidth="1"/>
    <col min="4" max="4" width="32" bestFit="1" customWidth="1"/>
    <col min="5" max="5" width="12.88671875" customWidth="1"/>
    <col min="6" max="6" width="15.6640625" bestFit="1" customWidth="1"/>
    <col min="7" max="7" width="25.21875" customWidth="1"/>
    <col min="8" max="8" width="19.109375" customWidth="1"/>
    <col min="9" max="9" width="29.109375" customWidth="1"/>
    <col min="10" max="15" width="19.109375" customWidth="1"/>
    <col min="16" max="16" width="19.44140625" customWidth="1"/>
  </cols>
  <sheetData>
    <row r="1" spans="1:16" x14ac:dyDescent="0.3">
      <c r="A1" s="1" t="s">
        <v>4</v>
      </c>
      <c r="B1" s="1" t="s">
        <v>1</v>
      </c>
      <c r="C1" s="1" t="s">
        <v>2</v>
      </c>
      <c r="D1" s="1" t="s">
        <v>9</v>
      </c>
      <c r="E1" s="1" t="s">
        <v>30</v>
      </c>
      <c r="F1" s="1" t="s">
        <v>31</v>
      </c>
      <c r="G1" s="1" t="s">
        <v>32</v>
      </c>
      <c r="H1" s="1" t="s">
        <v>33</v>
      </c>
      <c r="I1" s="1" t="s">
        <v>34</v>
      </c>
      <c r="J1" s="1" t="s">
        <v>40</v>
      </c>
      <c r="K1" s="1" t="s">
        <v>41</v>
      </c>
      <c r="L1" s="1" t="s">
        <v>42</v>
      </c>
      <c r="M1" s="1" t="s">
        <v>44</v>
      </c>
      <c r="N1" s="1" t="s">
        <v>43</v>
      </c>
      <c r="O1" s="1" t="s">
        <v>45</v>
      </c>
      <c r="P1" s="1" t="s">
        <v>3</v>
      </c>
    </row>
    <row r="2" spans="1:16" x14ac:dyDescent="0.3">
      <c r="A2" s="6">
        <v>1</v>
      </c>
      <c r="B2" s="6" t="s">
        <v>50</v>
      </c>
      <c r="C2" s="6" t="s">
        <v>0</v>
      </c>
      <c r="D2" s="6" t="s">
        <v>53</v>
      </c>
      <c r="E2" s="6" t="s">
        <v>39</v>
      </c>
      <c r="F2" s="6" t="s">
        <v>35</v>
      </c>
      <c r="G2" s="6" t="s">
        <v>36</v>
      </c>
      <c r="H2" s="6" t="s">
        <v>108</v>
      </c>
      <c r="I2" s="6" t="s">
        <v>38</v>
      </c>
      <c r="J2" s="6" t="s">
        <v>46</v>
      </c>
      <c r="K2" s="6" t="s">
        <v>49</v>
      </c>
      <c r="L2" s="6"/>
      <c r="M2" s="6" t="s">
        <v>48</v>
      </c>
      <c r="N2" s="6" t="s">
        <v>47</v>
      </c>
      <c r="O2" s="6" t="s">
        <v>128</v>
      </c>
      <c r="P2" s="7" t="b">
        <v>1</v>
      </c>
    </row>
    <row r="3" spans="1:16" x14ac:dyDescent="0.3">
      <c r="A3" s="6">
        <v>2</v>
      </c>
      <c r="B3" s="6" t="s">
        <v>51</v>
      </c>
      <c r="C3" s="6" t="s">
        <v>52</v>
      </c>
      <c r="D3" s="8" t="s">
        <v>66</v>
      </c>
      <c r="E3" s="6"/>
      <c r="F3" s="6"/>
      <c r="G3" s="6"/>
      <c r="H3" s="6"/>
      <c r="I3" s="6"/>
      <c r="J3" s="6"/>
      <c r="K3" s="6"/>
      <c r="L3" s="6"/>
      <c r="M3" s="6"/>
      <c r="N3" s="6"/>
      <c r="O3" s="6"/>
      <c r="P3" s="7" t="b">
        <v>1</v>
      </c>
    </row>
    <row r="4" spans="1:16" x14ac:dyDescent="0.3">
      <c r="A4" s="6">
        <v>3</v>
      </c>
      <c r="B4" s="6" t="s">
        <v>91</v>
      </c>
      <c r="C4" s="6" t="s">
        <v>92</v>
      </c>
      <c r="D4" s="8" t="s">
        <v>93</v>
      </c>
      <c r="E4" s="6"/>
      <c r="F4" s="6"/>
      <c r="G4" s="6"/>
      <c r="H4" s="6"/>
      <c r="I4" s="6"/>
      <c r="J4" s="6"/>
      <c r="K4" s="6"/>
      <c r="L4" s="6"/>
      <c r="M4" s="6"/>
      <c r="N4" s="6"/>
      <c r="O4" s="6"/>
      <c r="P4" s="7" t="b">
        <v>1</v>
      </c>
    </row>
  </sheetData>
  <autoFilter ref="A1:P2" xr:uid="{F0E771B3-A481-4DD0-B3ED-7DCB6749EF64}"/>
  <dataValidations count="4">
    <dataValidation type="list" allowBlank="1" showInputMessage="1" showErrorMessage="1" sqref="P2:P4" xr:uid="{DBE1DED1-53EF-43BE-8D71-88C6B8A3A55F}">
      <formula1>tFalse</formula1>
    </dataValidation>
    <dataValidation type="list" allowBlank="1" showInputMessage="1" showErrorMessage="1" sqref="F2" xr:uid="{940FF037-6CB0-4397-A69F-B6DB6A32E954}">
      <formula1>sg</formula1>
    </dataValidation>
    <dataValidation type="list" allowBlank="1" showInputMessage="1" showErrorMessage="1" sqref="G2" xr:uid="{D97BB0DA-B443-4688-855B-5039AEBB8073}">
      <formula1>sc</formula1>
    </dataValidation>
    <dataValidation type="list" allowBlank="1" showInputMessage="1" showErrorMessage="1" sqref="H2" xr:uid="{C53970CD-410B-4DD4-B83E-E822AF817295}">
      <formula1>dt</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3761A-3297-42BE-A467-58B56EE6B5E1}">
  <dimension ref="A1:Q2"/>
  <sheetViews>
    <sheetView topLeftCell="F1" zoomScale="70" zoomScaleNormal="70" workbookViewId="0">
      <selection activeCell="M12" sqref="M12"/>
    </sheetView>
  </sheetViews>
  <sheetFormatPr defaultColWidth="24.6640625" defaultRowHeight="14.4" x14ac:dyDescent="0.3"/>
  <cols>
    <col min="14" max="14" width="14.33203125" customWidth="1"/>
  </cols>
  <sheetData>
    <row r="1" spans="1:17" ht="35.4" customHeight="1" x14ac:dyDescent="0.3">
      <c r="A1" s="3" t="s">
        <v>67</v>
      </c>
      <c r="B1" s="3" t="s">
        <v>54</v>
      </c>
      <c r="C1" s="3" t="s">
        <v>31</v>
      </c>
      <c r="D1" s="4" t="s">
        <v>55</v>
      </c>
      <c r="E1" s="4" t="s">
        <v>57</v>
      </c>
      <c r="F1" s="4" t="s">
        <v>58</v>
      </c>
      <c r="G1" s="4" t="s">
        <v>59</v>
      </c>
      <c r="H1" s="4" t="s">
        <v>60</v>
      </c>
      <c r="I1" s="4" t="s">
        <v>61</v>
      </c>
      <c r="J1" s="4" t="s">
        <v>62</v>
      </c>
      <c r="K1" s="5" t="s">
        <v>87</v>
      </c>
      <c r="L1" s="4" t="s">
        <v>63</v>
      </c>
      <c r="M1" s="4" t="s">
        <v>64</v>
      </c>
      <c r="N1" s="4" t="s">
        <v>65</v>
      </c>
      <c r="O1" s="4" t="s">
        <v>68</v>
      </c>
      <c r="P1" s="4" t="s">
        <v>69</v>
      </c>
      <c r="Q1" s="4" t="s">
        <v>70</v>
      </c>
    </row>
    <row r="2" spans="1:17" ht="128.4" customHeight="1" x14ac:dyDescent="0.3">
      <c r="A2" s="2" t="s">
        <v>71</v>
      </c>
      <c r="B2" s="2" t="s">
        <v>75</v>
      </c>
      <c r="C2" s="2" t="s">
        <v>76</v>
      </c>
      <c r="D2" s="2" t="s">
        <v>56</v>
      </c>
      <c r="E2" s="2" t="s">
        <v>77</v>
      </c>
      <c r="F2" s="2" t="s">
        <v>78</v>
      </c>
      <c r="G2" s="2" t="s">
        <v>79</v>
      </c>
      <c r="H2" s="2" t="s">
        <v>80</v>
      </c>
      <c r="I2" s="2" t="s">
        <v>81</v>
      </c>
      <c r="J2" s="2" t="s">
        <v>82</v>
      </c>
      <c r="K2" s="2" t="s">
        <v>83</v>
      </c>
      <c r="L2" s="2" t="s">
        <v>84</v>
      </c>
      <c r="M2" s="2" t="s">
        <v>85</v>
      </c>
      <c r="N2" s="2" t="s">
        <v>86</v>
      </c>
      <c r="O2" s="2" t="s">
        <v>72</v>
      </c>
      <c r="P2" s="2" t="s">
        <v>73</v>
      </c>
      <c r="Q2" s="2" t="s">
        <v>74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BAEE0-173B-4C15-B7A9-BE9BBB32AE66}">
  <dimension ref="A1:B18"/>
  <sheetViews>
    <sheetView workbookViewId="0">
      <selection activeCell="B13" sqref="B13"/>
    </sheetView>
  </sheetViews>
  <sheetFormatPr defaultRowHeight="14.4" x14ac:dyDescent="0.3"/>
  <cols>
    <col min="1" max="1" width="26" bestFit="1" customWidth="1"/>
    <col min="2" max="2" width="38.44140625" bestFit="1" customWidth="1"/>
  </cols>
  <sheetData>
    <row r="1" spans="1:2" x14ac:dyDescent="0.3">
      <c r="A1" s="10" t="s">
        <v>89</v>
      </c>
      <c r="B1" s="10" t="s">
        <v>88</v>
      </c>
    </row>
    <row r="2" spans="1:2" x14ac:dyDescent="0.3">
      <c r="A2" s="14" t="s">
        <v>54</v>
      </c>
      <c r="B2" s="15" t="s">
        <v>90</v>
      </c>
    </row>
    <row r="3" spans="1:2" x14ac:dyDescent="0.3">
      <c r="A3" s="14" t="s">
        <v>54</v>
      </c>
      <c r="B3" s="15" t="s">
        <v>122</v>
      </c>
    </row>
    <row r="4" spans="1:2" x14ac:dyDescent="0.3">
      <c r="A4" s="14" t="s">
        <v>54</v>
      </c>
      <c r="B4" s="15" t="s">
        <v>123</v>
      </c>
    </row>
    <row r="5" spans="1:2" x14ac:dyDescent="0.3">
      <c r="A5" s="14" t="s">
        <v>54</v>
      </c>
      <c r="B5" s="15"/>
    </row>
    <row r="6" spans="1:2" x14ac:dyDescent="0.3">
      <c r="A6" s="14" t="s">
        <v>54</v>
      </c>
      <c r="B6" s="15" t="s">
        <v>39</v>
      </c>
    </row>
    <row r="7" spans="1:2" x14ac:dyDescent="0.3">
      <c r="A7" s="16" t="s">
        <v>31</v>
      </c>
      <c r="B7" s="17"/>
    </row>
    <row r="8" spans="1:2" x14ac:dyDescent="0.3">
      <c r="A8" s="16" t="s">
        <v>31</v>
      </c>
      <c r="B8" s="17" t="s">
        <v>94</v>
      </c>
    </row>
    <row r="9" spans="1:2" x14ac:dyDescent="0.3">
      <c r="A9" s="18" t="s">
        <v>58</v>
      </c>
      <c r="B9" s="15"/>
    </row>
    <row r="10" spans="1:2" x14ac:dyDescent="0.3">
      <c r="A10" s="18" t="s">
        <v>58</v>
      </c>
      <c r="B10" s="15" t="s">
        <v>124</v>
      </c>
    </row>
    <row r="11" spans="1:2" x14ac:dyDescent="0.3">
      <c r="A11" s="16" t="s">
        <v>59</v>
      </c>
      <c r="B11" s="17"/>
    </row>
    <row r="12" spans="1:2" x14ac:dyDescent="0.3">
      <c r="A12" s="16" t="s">
        <v>59</v>
      </c>
      <c r="B12" s="17" t="s">
        <v>103</v>
      </c>
    </row>
    <row r="13" spans="1:2" x14ac:dyDescent="0.3">
      <c r="A13" s="14" t="s">
        <v>60</v>
      </c>
      <c r="B13" s="15"/>
    </row>
    <row r="14" spans="1:2" x14ac:dyDescent="0.3">
      <c r="A14" s="14" t="s">
        <v>60</v>
      </c>
      <c r="B14" s="15" t="s">
        <v>108</v>
      </c>
    </row>
    <row r="15" spans="1:2" x14ac:dyDescent="0.3">
      <c r="A15" s="16" t="s">
        <v>61</v>
      </c>
      <c r="B15" s="17"/>
    </row>
    <row r="16" spans="1:2" x14ac:dyDescent="0.3">
      <c r="A16" s="16" t="s">
        <v>61</v>
      </c>
      <c r="B16" s="17" t="s">
        <v>121</v>
      </c>
    </row>
    <row r="17" spans="1:2" x14ac:dyDescent="0.3">
      <c r="A17" s="16" t="s">
        <v>64</v>
      </c>
      <c r="B17" s="17"/>
    </row>
    <row r="18" spans="1:2" x14ac:dyDescent="0.3">
      <c r="A18" s="16" t="s">
        <v>64</v>
      </c>
      <c r="B18" s="17" t="s">
        <v>127</v>
      </c>
    </row>
  </sheetData>
  <dataValidations count="4">
    <dataValidation type="list" allowBlank="1" showInputMessage="1" showErrorMessage="1" sqref="B7:B8" xr:uid="{C61DFB8D-2719-45F0-B581-C566B434BFB8}">
      <formula1>sg</formula1>
    </dataValidation>
    <dataValidation type="list" allowBlank="1" showInputMessage="1" showErrorMessage="1" sqref="B11:B12" xr:uid="{0E70AE9A-F826-4E49-B87C-B86024D24C5F}">
      <formula1>sc</formula1>
    </dataValidation>
    <dataValidation type="list" allowBlank="1" showInputMessage="1" showErrorMessage="1" sqref="B13:B14" xr:uid="{D1CCC0E1-FA78-47A5-8298-EB4476DD4955}">
      <formula1>dt</formula1>
    </dataValidation>
    <dataValidation type="list" allowBlank="1" showInputMessage="1" showErrorMessage="1" sqref="B9:B10" xr:uid="{6163AB38-CCC8-43ED-9D50-752F826989C5}">
      <formula1>ssi</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FFF53-F7F9-426B-B3D1-DD3E2516D286}">
  <dimension ref="A1:K13"/>
  <sheetViews>
    <sheetView workbookViewId="0">
      <selection activeCell="I10" sqref="I10"/>
    </sheetView>
  </sheetViews>
  <sheetFormatPr defaultRowHeight="14.4" x14ac:dyDescent="0.3"/>
  <cols>
    <col min="6" max="6" width="14.6640625" bestFit="1" customWidth="1"/>
    <col min="8" max="8" width="25.5546875" bestFit="1" customWidth="1"/>
    <col min="9" max="9" width="35.6640625" bestFit="1" customWidth="1"/>
    <col min="10" max="10" width="22.88671875" bestFit="1" customWidth="1"/>
  </cols>
  <sheetData>
    <row r="1" spans="1:11" x14ac:dyDescent="0.3">
      <c r="A1" s="9" t="s">
        <v>5</v>
      </c>
      <c r="B1" s="9" t="s">
        <v>8</v>
      </c>
      <c r="C1" s="12" t="s">
        <v>13</v>
      </c>
      <c r="D1" s="9" t="s">
        <v>11</v>
      </c>
      <c r="E1" s="9" t="s">
        <v>7</v>
      </c>
      <c r="F1" s="12" t="s">
        <v>21</v>
      </c>
      <c r="G1" s="9" t="b">
        <v>1</v>
      </c>
      <c r="H1" s="9" t="s">
        <v>94</v>
      </c>
      <c r="I1" s="11" t="s">
        <v>103</v>
      </c>
      <c r="J1" s="11" t="s">
        <v>108</v>
      </c>
      <c r="K1" s="11" t="s">
        <v>124</v>
      </c>
    </row>
    <row r="2" spans="1:11" x14ac:dyDescent="0.3">
      <c r="A2" s="9" t="s">
        <v>6</v>
      </c>
      <c r="B2" s="9" t="s">
        <v>12</v>
      </c>
      <c r="C2" s="12" t="s">
        <v>14</v>
      </c>
      <c r="D2" s="9" t="s">
        <v>10</v>
      </c>
      <c r="E2" s="9" t="s">
        <v>19</v>
      </c>
      <c r="F2" s="12" t="s">
        <v>22</v>
      </c>
      <c r="G2" s="9" t="b">
        <v>0</v>
      </c>
      <c r="H2" s="13" t="s">
        <v>95</v>
      </c>
      <c r="I2" s="11" t="s">
        <v>104</v>
      </c>
      <c r="J2" s="11" t="s">
        <v>109</v>
      </c>
      <c r="K2" s="11" t="s">
        <v>125</v>
      </c>
    </row>
    <row r="3" spans="1:11" x14ac:dyDescent="0.3">
      <c r="A3" s="9" t="s">
        <v>17</v>
      </c>
      <c r="B3" s="9" t="s">
        <v>16</v>
      </c>
      <c r="C3" s="9" t="s">
        <v>15</v>
      </c>
      <c r="D3" s="9" t="s">
        <v>18</v>
      </c>
      <c r="E3" s="9" t="s">
        <v>10</v>
      </c>
      <c r="F3" s="12" t="s">
        <v>23</v>
      </c>
      <c r="G3" s="9" t="s">
        <v>29</v>
      </c>
      <c r="H3" s="13" t="s">
        <v>35</v>
      </c>
      <c r="I3" s="11" t="s">
        <v>105</v>
      </c>
      <c r="J3" s="11" t="s">
        <v>110</v>
      </c>
      <c r="K3" t="s">
        <v>126</v>
      </c>
    </row>
    <row r="4" spans="1:11" x14ac:dyDescent="0.3">
      <c r="A4" s="9"/>
      <c r="B4" s="9"/>
      <c r="C4" s="9"/>
      <c r="D4" s="9"/>
      <c r="E4" s="9" t="s">
        <v>20</v>
      </c>
      <c r="F4" s="12" t="s">
        <v>24</v>
      </c>
      <c r="G4" s="9"/>
      <c r="H4" s="13" t="s">
        <v>96</v>
      </c>
      <c r="I4" s="11" t="s">
        <v>36</v>
      </c>
      <c r="J4" s="11" t="s">
        <v>111</v>
      </c>
    </row>
    <row r="5" spans="1:11" x14ac:dyDescent="0.3">
      <c r="A5" s="9"/>
      <c r="B5" s="9"/>
      <c r="C5" s="9"/>
      <c r="D5" s="9"/>
      <c r="E5" s="9"/>
      <c r="F5" s="12" t="s">
        <v>25</v>
      </c>
      <c r="G5" s="9"/>
      <c r="H5" s="13" t="s">
        <v>97</v>
      </c>
      <c r="I5" s="11" t="s">
        <v>106</v>
      </c>
      <c r="J5" s="11" t="s">
        <v>37</v>
      </c>
    </row>
    <row r="6" spans="1:11" x14ac:dyDescent="0.3">
      <c r="A6" s="9"/>
      <c r="B6" s="9"/>
      <c r="C6" s="9"/>
      <c r="D6" s="9"/>
      <c r="E6" s="9"/>
      <c r="F6" s="12" t="s">
        <v>26</v>
      </c>
      <c r="G6" s="9"/>
      <c r="H6" s="13" t="s">
        <v>98</v>
      </c>
      <c r="I6" s="11" t="s">
        <v>107</v>
      </c>
      <c r="J6" s="11" t="s">
        <v>112</v>
      </c>
    </row>
    <row r="7" spans="1:11" x14ac:dyDescent="0.3">
      <c r="A7" s="9"/>
      <c r="B7" s="9"/>
      <c r="C7" s="9"/>
      <c r="D7" s="9"/>
      <c r="E7" s="9"/>
      <c r="F7" s="12" t="s">
        <v>27</v>
      </c>
      <c r="G7" s="9"/>
      <c r="H7" s="13" t="s">
        <v>99</v>
      </c>
      <c r="J7" s="11" t="s">
        <v>113</v>
      </c>
    </row>
    <row r="8" spans="1:11" x14ac:dyDescent="0.3">
      <c r="A8" s="9"/>
      <c r="B8" s="9"/>
      <c r="C8" s="9"/>
      <c r="D8" s="9"/>
      <c r="E8" s="9"/>
      <c r="F8" s="12" t="s">
        <v>28</v>
      </c>
      <c r="G8" s="9"/>
      <c r="H8" s="13" t="s">
        <v>100</v>
      </c>
      <c r="J8" s="11" t="s">
        <v>114</v>
      </c>
    </row>
    <row r="9" spans="1:11" x14ac:dyDescent="0.3">
      <c r="A9" s="9"/>
      <c r="B9" s="9"/>
      <c r="C9" s="9"/>
      <c r="D9" s="9"/>
      <c r="E9" s="9"/>
      <c r="F9" s="9"/>
      <c r="G9" s="9"/>
      <c r="H9" s="13" t="s">
        <v>101</v>
      </c>
      <c r="J9" s="11" t="s">
        <v>115</v>
      </c>
    </row>
    <row r="10" spans="1:11" x14ac:dyDescent="0.3">
      <c r="A10" s="9"/>
      <c r="B10" s="9"/>
      <c r="C10" s="9"/>
      <c r="D10" s="9"/>
      <c r="E10" s="9"/>
      <c r="F10" s="9"/>
      <c r="G10" s="9"/>
      <c r="H10" s="13" t="s">
        <v>102</v>
      </c>
      <c r="J10" s="11" t="s">
        <v>116</v>
      </c>
    </row>
    <row r="11" spans="1:11" x14ac:dyDescent="0.3">
      <c r="H11" s="13" t="s">
        <v>120</v>
      </c>
      <c r="J11" s="11" t="s">
        <v>117</v>
      </c>
    </row>
    <row r="12" spans="1:11" x14ac:dyDescent="0.3">
      <c r="J12" s="11" t="s">
        <v>118</v>
      </c>
    </row>
    <row r="13" spans="1:11" x14ac:dyDescent="0.3">
      <c r="J13" s="11" t="s">
        <v>119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12</vt:i4>
      </vt:variant>
    </vt:vector>
  </HeadingPairs>
  <TitlesOfParts>
    <vt:vector size="16" baseType="lpstr">
      <vt:lpstr>Regression</vt:lpstr>
      <vt:lpstr>Fields Help</vt:lpstr>
      <vt:lpstr>Fields Validation</vt:lpstr>
      <vt:lpstr>dropdowns</vt:lpstr>
      <vt:lpstr>CaseType</vt:lpstr>
      <vt:lpstr>CaseType2</vt:lpstr>
      <vt:lpstr>dt</vt:lpstr>
      <vt:lpstr>FiledSelf</vt:lpstr>
      <vt:lpstr>InvType</vt:lpstr>
      <vt:lpstr>sc</vt:lpstr>
      <vt:lpstr>segType</vt:lpstr>
      <vt:lpstr>sg</vt:lpstr>
      <vt:lpstr>sgmt</vt:lpstr>
      <vt:lpstr>ssi</vt:lpstr>
      <vt:lpstr>tFalse</vt:lpstr>
      <vt:lpstr>YesOrNo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2019-10-29T13:27:50Z</dcterms:modified>
</cp:coreProperties>
</file>