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A01B9E7A-1ECC-435E-ACC6-0B08635C00E1}" xr6:coauthVersionLast="44" xr6:coauthVersionMax="44" xr10:uidLastSave="{00000000-0000-0000-0000-000000000000}"/>
  <bookViews>
    <workbookView xWindow="-108" yWindow="-108" windowWidth="23256" windowHeight="12576" tabRatio="649" xr2:uid="{00000000-000D-0000-FFFF-FFFF00000000}"/>
  </bookViews>
  <sheets>
    <sheet name="workflow" sheetId="1" r:id="rId1"/>
    <sheet name="dropdowns" sheetId="7" state="hidden" r:id="rId2"/>
  </sheets>
  <definedNames>
    <definedName name="_xlnm._FilterDatabase" localSheetId="0" hidden="1">workflow!$A$1:$U$2</definedName>
    <definedName name="CaseType">dropdowns!$B$1:$B$2</definedName>
    <definedName name="CaseType2">dropdowns!$E$1:$E$3</definedName>
    <definedName name="dt">dropdowns!$J$1:$J$12</definedName>
    <definedName name="FiledSelf">dropdowns!$C$1:$C$2</definedName>
    <definedName name="InvType">dropdowns!$D$1:$D$2</definedName>
    <definedName name="rec_type">#REF!</definedName>
    <definedName name="SaveAs">dropdowns!$L$1:$L$2</definedName>
    <definedName name="sc">dropdowns!$I$1:$I$5</definedName>
    <definedName name="segType">dropdowns!$F$1:$F$7</definedName>
    <definedName name="sg">dropdowns!$H$1:$H$10</definedName>
    <definedName name="sgmt">dropdowns!$H$4:$H$10</definedName>
    <definedName name="ssi">dropdowns!$K$1:$K$2</definedName>
    <definedName name="tFalse">dropdowns!$G$1:$G$2</definedName>
    <definedName name="tradeRegion">dropdowns!$M$1:$M$7</definedName>
    <definedName name="WorldRegion">dropdowns!$M$1:$M$6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<sst xmlns="http://schemas.openxmlformats.org/spreadsheetml/2006/main" count="869" uniqueCount="343">
  <si>
    <t>TC_TAG_001</t>
  </si>
  <si>
    <t>Test_Case_Name</t>
  </si>
  <si>
    <t>Test_Case_Tag</t>
  </si>
  <si>
    <t>Active</t>
  </si>
  <si>
    <t>Id</t>
  </si>
  <si>
    <t>Yes</t>
  </si>
  <si>
    <t>No</t>
  </si>
  <si>
    <t>AD ME</t>
  </si>
  <si>
    <t>A-</t>
  </si>
  <si>
    <t>Test_Case_Description</t>
  </si>
  <si>
    <t>CVD</t>
  </si>
  <si>
    <t>AD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</si>
  <si>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</si>
  <si>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</si>
  <si>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</si>
  <si>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</si>
  <si>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</si>
  <si>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</si>
  <si>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</si>
  <si>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</si>
  <si>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</si>
  <si>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</si>
  <si>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</si>
  <si>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</si>
  <si>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</si>
  <si>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</si>
  <si>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</si>
  <si>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</si>
  <si>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</si>
  <si>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tFalse</t>
  </si>
  <si>
    <t>INV - Investigation</t>
  </si>
  <si>
    <t>Public Document</t>
  </si>
  <si>
    <t>Letter</t>
  </si>
  <si>
    <t>CCR - Changed Circumstances</t>
  </si>
  <si>
    <t>CIRC - Anti Circumvention Inquiry</t>
  </si>
  <si>
    <t>NSR - New Shipper Review</t>
  </si>
  <si>
    <t>REM - Remand</t>
  </si>
  <si>
    <t>REV - Admin Review</t>
  </si>
  <si>
    <t>S129 - SEC 129</t>
  </si>
  <si>
    <t>SCO - Scope Inquiry</t>
  </si>
  <si>
    <t>SUNR - Sunset Review</t>
  </si>
  <si>
    <t>SUSP - Suspension Agreement</t>
  </si>
  <si>
    <t>BPI Document – May Be Released Under APO</t>
  </si>
  <si>
    <t>BPI Document – May Not Be Released Under APO</t>
  </si>
  <si>
    <t>BPI/APO Version – May Be Released Under APO</t>
  </si>
  <si>
    <t>Public Version</t>
  </si>
  <si>
    <t>sc</t>
  </si>
  <si>
    <t>APO</t>
  </si>
  <si>
    <t>Brief</t>
  </si>
  <si>
    <t>Data</t>
  </si>
  <si>
    <t>Entry_of_Appearance</t>
  </si>
  <si>
    <t>Other</t>
  </si>
  <si>
    <t>Petition</t>
  </si>
  <si>
    <t>Publication</t>
  </si>
  <si>
    <t>Response</t>
  </si>
  <si>
    <t>Transcript</t>
  </si>
  <si>
    <t>Verification</t>
  </si>
  <si>
    <t>Withdrawal_of_Review_Request</t>
  </si>
  <si>
    <t>dt</t>
  </si>
  <si>
    <t>sg</t>
  </si>
  <si>
    <t>Request New Segment</t>
  </si>
  <si>
    <t>CCR &amp; option1</t>
  </si>
  <si>
    <t>ssi</t>
  </si>
  <si>
    <t>Page_Contributor</t>
  </si>
  <si>
    <t>Content_Title</t>
  </si>
  <si>
    <t>Content_Business_Office_Unit</t>
  </si>
  <si>
    <t>2222</t>
  </si>
  <si>
    <t>Content_Category</t>
  </si>
  <si>
    <t>ITA Partner</t>
  </si>
  <si>
    <t>Save_As</t>
  </si>
  <si>
    <t>Draft</t>
  </si>
  <si>
    <t>Ready for Approval</t>
  </si>
  <si>
    <t>SaveAs</t>
  </si>
  <si>
    <t>Content_Public_Title</t>
  </si>
  <si>
    <t>EC#GM-CS|Advocacy-Field|World-Bank</t>
  </si>
  <si>
    <t>TC_TAG_002</t>
  </si>
  <si>
    <t>TC_TAG_003</t>
  </si>
  <si>
    <t>TC_TAG_004</t>
  </si>
  <si>
    <t>TC_TAG_005</t>
  </si>
  <si>
    <t>TC_TAG_006</t>
  </si>
  <si>
    <t>TC_TAG_007</t>
  </si>
  <si>
    <t>TC_TAG_008</t>
  </si>
  <si>
    <t>TC_TAG_009</t>
  </si>
  <si>
    <t>TC_TAG_010</t>
  </si>
  <si>
    <t>TC_TAG_011</t>
  </si>
  <si>
    <t>TC_TAG_012</t>
  </si>
  <si>
    <t>TC_TAG_013</t>
  </si>
  <si>
    <t>TC_TAG_014</t>
  </si>
  <si>
    <t>TC_TAG_015</t>
  </si>
  <si>
    <t>N/A</t>
  </si>
  <si>
    <t>ITA_Employee</t>
  </si>
  <si>
    <t>EC#GM-CS|Advocacy-Field|World-Bank#GM-CS|Advocacy-Field|World-Bank</t>
  </si>
  <si>
    <t>Content_Summary</t>
  </si>
  <si>
    <t>Content_Body</t>
  </si>
  <si>
    <t>Trade_Lead_Title</t>
  </si>
  <si>
    <t>Trade Lead Title</t>
  </si>
  <si>
    <t>Blog</t>
  </si>
  <si>
    <t>Content_Media</t>
  </si>
  <si>
    <t>TC_TAG_016</t>
  </si>
  <si>
    <t>TC_TAG_017</t>
  </si>
  <si>
    <t>TC_TAG_018</t>
  </si>
  <si>
    <t>TC_TAG_019</t>
  </si>
  <si>
    <t>TC_TAG_020</t>
  </si>
  <si>
    <t>TC_TAG_021</t>
  </si>
  <si>
    <t>TC_TAG_022</t>
  </si>
  <si>
    <t>TC_TAG_023</t>
  </si>
  <si>
    <t>TC_TAG_024</t>
  </si>
  <si>
    <t>TC_TAG_025</t>
  </si>
  <si>
    <t>TC_TAG_026</t>
  </si>
  <si>
    <t>TC_TAG_027</t>
  </si>
  <si>
    <t>TC_TAG_028</t>
  </si>
  <si>
    <t>TC_TAG_029</t>
  </si>
  <si>
    <t>TC_TAG_030</t>
  </si>
  <si>
    <t>TC_TAG_031</t>
  </si>
  <si>
    <t>TC_TAG_032</t>
  </si>
  <si>
    <t>TC_TAG_033</t>
  </si>
  <si>
    <t>TC_TAG_034</t>
  </si>
  <si>
    <t>TC_TAG_035</t>
  </si>
  <si>
    <t>TC_TAG_036</t>
  </si>
  <si>
    <t>TC_TAG_037</t>
  </si>
  <si>
    <t>Internal Biography</t>
  </si>
  <si>
    <t>Internal Feature Article</t>
  </si>
  <si>
    <t>Internal How To</t>
  </si>
  <si>
    <t>Internal  Image Library</t>
  </si>
  <si>
    <t>Internal Internship</t>
  </si>
  <si>
    <t>Internal Title of Knowledge Product</t>
  </si>
  <si>
    <t>Internal Title of New Blog</t>
  </si>
  <si>
    <t>Internal  Press Release</t>
  </si>
  <si>
    <t>Internal Series Aggregator</t>
  </si>
  <si>
    <t>Internal Service Offering</t>
  </si>
  <si>
    <t>Internal Success Story</t>
  </si>
  <si>
    <t>Internal Sub-topic page</t>
  </si>
  <si>
    <t>Internal Trade Lead</t>
  </si>
  <si>
    <t>Internal Video Library</t>
  </si>
  <si>
    <t>Internal About Us</t>
  </si>
  <si>
    <t>Internal Section Landing Page - S1</t>
  </si>
  <si>
    <t>Internal Section Landing Page - S2</t>
  </si>
  <si>
    <t>Internal Section Landing Page - S3</t>
  </si>
  <si>
    <t>Internal Section Landing Page - S4</t>
  </si>
  <si>
    <t>Internal Section Landing Page - S5</t>
  </si>
  <si>
    <t>Internal Section Landing Page - S6</t>
  </si>
  <si>
    <t>Internal Section Landing Page - S7</t>
  </si>
  <si>
    <t>Internal Section Landing Page - S8</t>
  </si>
  <si>
    <t>Internal Section Landing Page - S9</t>
  </si>
  <si>
    <t>Internal Topic Landing Page - T1</t>
  </si>
  <si>
    <t>Internal Topic Landing Page - T2</t>
  </si>
  <si>
    <t>Internal Topic Landing Page - T3</t>
  </si>
  <si>
    <t>Internal Topic Landing Page - T4</t>
  </si>
  <si>
    <t>Internal Topic Landing Page - T5</t>
  </si>
  <si>
    <t>Internal Topic Landing Page - T6</t>
  </si>
  <si>
    <t>Internal Topic Landing Page - T7</t>
  </si>
  <si>
    <t>Internal Topic Landing Page - T8</t>
  </si>
  <si>
    <t>Internal Topic Landing Page - T9</t>
  </si>
  <si>
    <t>Internal Topic Landing Page - T10</t>
  </si>
  <si>
    <t>Internal Topic Landing Page - T11</t>
  </si>
  <si>
    <t>Internal Topic Landing Page - T12</t>
  </si>
  <si>
    <t>SUMMARY TEST</t>
  </si>
  <si>
    <t>BODY TEST</t>
  </si>
  <si>
    <t>TC_TAG_038</t>
  </si>
  <si>
    <t>Internal Topic Landing Page - T14</t>
  </si>
  <si>
    <t>TC_TAG_039</t>
  </si>
  <si>
    <t>TC_TAG_040</t>
  </si>
  <si>
    <t>TC_TAG_041</t>
  </si>
  <si>
    <t>World_Region</t>
  </si>
  <si>
    <t>United States</t>
  </si>
  <si>
    <t>China</t>
  </si>
  <si>
    <t>Asia</t>
  </si>
  <si>
    <t>Middle East and Africa</t>
  </si>
  <si>
    <t>Europe</t>
  </si>
  <si>
    <t>Western Hemisphere</t>
  </si>
  <si>
    <t>Internal One-Off Landing Page - C5</t>
  </si>
  <si>
    <t>Internal One-Off Landing Page - C6</t>
  </si>
  <si>
    <t>Internal One-Off Landing Page - C11</t>
  </si>
  <si>
    <t>tradeRegion</t>
  </si>
  <si>
    <t>GM-CS|Advocacy-Field|World-Bank</t>
  </si>
  <si>
    <t>Public Biography</t>
  </si>
  <si>
    <t>Public Feature Article</t>
  </si>
  <si>
    <t>Public How To</t>
  </si>
  <si>
    <t>Public  Image Library</t>
  </si>
  <si>
    <t>Public Internship</t>
  </si>
  <si>
    <t>Public Title of Knowledge Product</t>
  </si>
  <si>
    <t>Public Title of New Blog</t>
  </si>
  <si>
    <t>Public office</t>
  </si>
  <si>
    <t>Public  Press Release</t>
  </si>
  <si>
    <t>Public Series Aggregator</t>
  </si>
  <si>
    <t>Public Service Offering</t>
  </si>
  <si>
    <t>Public Success Story</t>
  </si>
  <si>
    <t>Public Sub-topic page</t>
  </si>
  <si>
    <t>Public Trade Lead</t>
  </si>
  <si>
    <t>Public Video Library</t>
  </si>
  <si>
    <t>Public About Us</t>
  </si>
  <si>
    <t>Public Section Landing Page - S1</t>
  </si>
  <si>
    <t>Public Section Landing Page - S2</t>
  </si>
  <si>
    <t>Public Section Landing Page - S3</t>
  </si>
  <si>
    <t>Public Section Landing Page - S4</t>
  </si>
  <si>
    <t>Public Section Landing Page - S5</t>
  </si>
  <si>
    <t>Public Section Landing Page - S6</t>
  </si>
  <si>
    <t>Public Section Landing Page - S7</t>
  </si>
  <si>
    <t>Public Section Landing Page - S8</t>
  </si>
  <si>
    <t>Public Section Landing Page - S9</t>
  </si>
  <si>
    <t>Public Topic Landing Page - T1</t>
  </si>
  <si>
    <t>Public Topic Landing Page - T2</t>
  </si>
  <si>
    <t>Public Topic Landing Page - T3</t>
  </si>
  <si>
    <t>Public Topic Landing Page - T4</t>
  </si>
  <si>
    <t>Public Topic Landing Page - T5</t>
  </si>
  <si>
    <t>Public Topic Landing Page - T6</t>
  </si>
  <si>
    <t>Public Topic Landing Page - T7</t>
  </si>
  <si>
    <t>Public Topic Landing Page - T8</t>
  </si>
  <si>
    <t>Public Topic Landing Page - T9</t>
  </si>
  <si>
    <t>Public Topic Landing Page - T10</t>
  </si>
  <si>
    <t>Public Topic Landing Page - T11</t>
  </si>
  <si>
    <t>Public Topic Landing Page - T12</t>
  </si>
  <si>
    <t>Public Topic Landing Page - T14</t>
  </si>
  <si>
    <t>Public One-Off Landing Page - C5</t>
  </si>
  <si>
    <t>Public One-Off Landing Page - C6</t>
  </si>
  <si>
    <t>Public One-Off Landing Page - C11</t>
  </si>
  <si>
    <t>Create</t>
  </si>
  <si>
    <t>Approve</t>
  </si>
  <si>
    <t>Publish</t>
  </si>
  <si>
    <t>Feature Article</t>
  </si>
  <si>
    <t>How-To</t>
  </si>
  <si>
    <t>Image Library</t>
  </si>
  <si>
    <t>Internship</t>
  </si>
  <si>
    <t>Knowledge Product</t>
  </si>
  <si>
    <t>News Blog</t>
  </si>
  <si>
    <t>Office</t>
  </si>
  <si>
    <t>Press Release</t>
  </si>
  <si>
    <t>Series Aggregator</t>
  </si>
  <si>
    <t>Service Offering</t>
  </si>
  <si>
    <t>Success Story</t>
  </si>
  <si>
    <t>Sub-topic Page</t>
  </si>
  <si>
    <t>Trade Lead</t>
  </si>
  <si>
    <t>Video Library</t>
  </si>
  <si>
    <t>About Us</t>
  </si>
  <si>
    <t>Section Landing Page - S1</t>
  </si>
  <si>
    <t>Section Landing Page - S2</t>
  </si>
  <si>
    <t>Section Landing Page - S3</t>
  </si>
  <si>
    <t>Section Landing Page - S4</t>
  </si>
  <si>
    <t>Section Landing Page - S5</t>
  </si>
  <si>
    <t>Section Landing Page - S6</t>
  </si>
  <si>
    <t>Section Landing Page - S7</t>
  </si>
  <si>
    <t>Section Landing Page - S8</t>
  </si>
  <si>
    <t>Section Landing Page - S9</t>
  </si>
  <si>
    <t>Topic Landing Page - T1</t>
  </si>
  <si>
    <t>Topic Landing Page - T2</t>
  </si>
  <si>
    <t>Topic Landing Page - T3</t>
  </si>
  <si>
    <t>Topic Landing Page - T4</t>
  </si>
  <si>
    <t>Topic Landing Page - T5</t>
  </si>
  <si>
    <t>Topic Landing Page - T6</t>
  </si>
  <si>
    <t>Topic Landing Page - T7</t>
  </si>
  <si>
    <t>Topic Landing Page - T8</t>
  </si>
  <si>
    <t>Topic Landing Page - T9</t>
  </si>
  <si>
    <t>Topic Landing Page - T10</t>
  </si>
  <si>
    <t>Topic Landing Page - T11</t>
  </si>
  <si>
    <t>Topic Landing Page - T12</t>
  </si>
  <si>
    <t>Topic Landing Page - T14</t>
  </si>
  <si>
    <t>One-Off Landing Page - C5</t>
  </si>
  <si>
    <t>One-Off Landing Page - C6</t>
  </si>
  <si>
    <t>One-Off Landing Page - C11</t>
  </si>
  <si>
    <t>Biography</t>
  </si>
  <si>
    <t>Content_Type</t>
  </si>
  <si>
    <t>Create_Approve_Publish_Biography</t>
  </si>
  <si>
    <t>Create_Approve_Publish_Feature_Article</t>
  </si>
  <si>
    <t>Create_Approve_Publish_How_To</t>
  </si>
  <si>
    <t>Create_Approve_Publish_Image_Library</t>
  </si>
  <si>
    <t>Create_Approve_Publish_Internship</t>
  </si>
  <si>
    <t>Create_Approve_Publish_Knowledge_Product</t>
  </si>
  <si>
    <t>Create_Approve_Publish_News_Blog</t>
  </si>
  <si>
    <t>Create_Approve_Publish_Office</t>
  </si>
  <si>
    <t>Create_Approve_Publish_Press_Release</t>
  </si>
  <si>
    <t>Create_Approve_Publish_Series_Aggregator</t>
  </si>
  <si>
    <t>Create_Approve_Publish_Service_Offering</t>
  </si>
  <si>
    <t>Create_Approve_Publish_Success_Story</t>
  </si>
  <si>
    <t>Create_Approve_Publish_Sub_topic_Page</t>
  </si>
  <si>
    <t>Create_Approve_Publish_Trade_Lead</t>
  </si>
  <si>
    <t>Create_Approve_Publish_Video_Library</t>
  </si>
  <si>
    <t>Create_Approve_Publish_About_Us</t>
  </si>
  <si>
    <t>Create_Approve_Publish_Section_Landing_Page_S1</t>
  </si>
  <si>
    <t>Create_Approve_Publish_Section_Landing_Page_S2</t>
  </si>
  <si>
    <t>Create_Approve_Publish_Section_Landing_Page_S3</t>
  </si>
  <si>
    <t>Create_Approve_Publish_Section_Landing_Page_S4</t>
  </si>
  <si>
    <t>Create_Approve_Publish_Section_Landing_Page_S5</t>
  </si>
  <si>
    <t>Create_Approve_Publish_Section_Landing_Page_S6</t>
  </si>
  <si>
    <t>Create_Approve_Publish_Section_Landing_Page_S7</t>
  </si>
  <si>
    <t>Create_Approve_Publish_Section_Landing_Page_S8</t>
  </si>
  <si>
    <t>Create_Approve_Publish_Section_Landing_Page_S9</t>
  </si>
  <si>
    <t>Create_Approve_Publish_Topic_Landing_Page_T1</t>
  </si>
  <si>
    <t>Create_Approve_Publish_Topic_Landing_Page_T2</t>
  </si>
  <si>
    <t>Create_Approve_Publish_Topic_Landing_Page_T3</t>
  </si>
  <si>
    <t>Create_Approve_Publish_Topic_Landing_Page_T4</t>
  </si>
  <si>
    <t>Create_Approve_Publish_Topic_Landing_Page_T5</t>
  </si>
  <si>
    <t>Create_Approve_Publish_Topic_Landing_Page_T6</t>
  </si>
  <si>
    <t>Create_Approve_Publish_Topic_Landing_Page_T7</t>
  </si>
  <si>
    <t>Create_Approve_Publish_Topic_Landing_Page_T8</t>
  </si>
  <si>
    <t>Create_Approve_Publish_Topic_Landing_Page_T9</t>
  </si>
  <si>
    <t>Create_Approve_Publish_Topic_Landing_Page_T10</t>
  </si>
  <si>
    <t>Create_Approve_Publish_Topic_Landing_Page_T11</t>
  </si>
  <si>
    <t>Create_Approve_Publish_Topic_Landing_Page_T12</t>
  </si>
  <si>
    <t>Create_Approve_Publish_Topic_Landing_Page_T14</t>
  </si>
  <si>
    <t>Create_Approve_Publish_One_Off_Landing_Page_C5</t>
  </si>
  <si>
    <t>Create_Approve_Publish_One_Off_Landing_Page_C6</t>
  </si>
  <si>
    <t>Create_Approve_Publish_One_Off_Landing_Page_C11</t>
  </si>
  <si>
    <t>Validate editorial workflow of  'Biograph' content</t>
  </si>
  <si>
    <t>Validate editorial workflow of  'Feature Article' content</t>
  </si>
  <si>
    <t>Validate editorial workflow of  'How-To' content</t>
  </si>
  <si>
    <t>Validate editorial workflow of  'Image Library' content</t>
  </si>
  <si>
    <t>Validate editorial workflow of  'Internship' content</t>
  </si>
  <si>
    <t>Validate editorial workflow of  'Knowledge Product' content</t>
  </si>
  <si>
    <t>Validate editorial workflow of  'News Blog' content</t>
  </si>
  <si>
    <t>Validate editorial workflow of  'Office' content</t>
  </si>
  <si>
    <t>Validate editorial workflow of  'Press Release' content</t>
  </si>
  <si>
    <t>Validate editorial workflow of  'Series Aggregator' content</t>
  </si>
  <si>
    <t>Validate editorial workflow of  'Service Offering' content</t>
  </si>
  <si>
    <t>Validate editorial workflow of  'Success Story' content</t>
  </si>
  <si>
    <t>Validate editorial workflow of  'Sub-topic Page' content</t>
  </si>
  <si>
    <t>Validate editorial workflow of  'Trade Lead' content</t>
  </si>
  <si>
    <t>Validate editorial workflow of  'Video Library' content</t>
  </si>
  <si>
    <t>Validate editorial workflow of  'About Us' content</t>
  </si>
  <si>
    <t>Validate editorial workflow of  'Section Landing Page - S1' content</t>
  </si>
  <si>
    <t>Validate editorial workflow of  'Section Landing Page - S2' content</t>
  </si>
  <si>
    <t>Validate editorial workflow of  'Section Landing Page - S3' content</t>
  </si>
  <si>
    <t>Validate editorial workflow of  'Section Landing Page - S4' content</t>
  </si>
  <si>
    <t>Validate editorial workflow of  'Section Landing Page - S5' content</t>
  </si>
  <si>
    <t>Validate editorial workflow of  'Section Landing Page - S6' content</t>
  </si>
  <si>
    <t>Validate editorial workflow of  'Section Landing Page - S7' content</t>
  </si>
  <si>
    <t>Validate editorial workflow of  'Section Landing Page - S8' content</t>
  </si>
  <si>
    <t>Validate editorial workflow of  'Section Landing Page - S9' content</t>
  </si>
  <si>
    <t>Validate editorial workflow of  'Topic Landing Page - T1' content</t>
  </si>
  <si>
    <t>Validate editorial workflow of  'Topic Landing Page - T2' content</t>
  </si>
  <si>
    <t>Validate editorial workflow of  'Topic Landing Page - T3' content</t>
  </si>
  <si>
    <t>Validate editorial workflow of  'Topic Landing Page - T4' content</t>
  </si>
  <si>
    <t>Validate editorial workflow of  'Topic Landing Page - T5' content</t>
  </si>
  <si>
    <t>Validate editorial workflow of  'Topic Landing Page - T6' content</t>
  </si>
  <si>
    <t>Validate editorial workflow of  'Topic Landing Page - T7' content</t>
  </si>
  <si>
    <t>Validate editorial workflow of  'Topic Landing Page - T8' content</t>
  </si>
  <si>
    <t>Validate editorial workflow of  'Topic Landing Page - T9' content</t>
  </si>
  <si>
    <t>Validate editorial workflow of  'Topic Landing Page - T10' content</t>
  </si>
  <si>
    <t>Validate editorial workflow of  'Topic Landing Page - T11' content</t>
  </si>
  <si>
    <t>Validate editorial workflow of  'Topic Landing Page - T12' content</t>
  </si>
  <si>
    <t>Validate editorial workflow of  'Topic Landing Page - T14' content</t>
  </si>
  <si>
    <t>Validate editorial workflow of  'One-Off Landing Page - C5' content</t>
  </si>
  <si>
    <t>Validate editorial workflow of  'One-Off Landing Page - C6' content</t>
  </si>
  <si>
    <t>Validate editorial workflow of  'One-Off Landing Page - C11'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</si>
</sst>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7"/>
      <color rgb="FF222222"/>
      <name val="Consolas"/>
      <family val="3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/>
    <xf numFmtId="0" fontId="3" fillId="0" borderId="0" xfId="0" applyFont="1"/>
    <xf numFmtId="49" fontId="3" fillId="0" borderId="0" xfId="0" applyNumberFormat="1" applyFont="1"/>
    <xf numFmtId="49" fontId="0" fillId="4" borderId="1" xfId="0" applyNumberFormat="1" applyFill="1" applyBorder="1"/>
    <xf numFmtId="49" fontId="1" fillId="2" borderId="1" xfId="0" applyNumberFormat="1" applyFont="1" applyFill="1" applyBorder="1"/>
    <xf numFmtId="49" fontId="4" fillId="2" borderId="1" xfId="0" applyNumberFormat="1" applyFont="1" applyFill="1" applyBorder="1"/>
    <xf numFmtId="49" fontId="6" fillId="7" borderId="1" xfId="2" applyNumberFormat="1" applyFill="1" applyBorder="1"/>
    <xf numFmtId="0" fontId="0" fillId="7" borderId="1" xfId="0" applyFill="1" applyBorder="1"/>
    <xf numFmtId="0" fontId="0" fillId="0" borderId="0" xfId="0" applyFill="1"/>
    <xf numFmtId="49" fontId="7" fillId="8" borderId="1" xfId="3" applyNumberFormat="1" applyFill="1" applyBorder="1"/>
    <xf numFmtId="49" fontId="0" fillId="10" borderId="1" xfId="0" applyNumberFormat="1" applyFill="1" applyBorder="1"/>
    <xf numFmtId="0" fontId="0" fillId="10" borderId="0" xfId="0" applyFill="1"/>
    <xf numFmtId="49" fontId="0" fillId="10" borderId="1" xfId="0" applyNumberFormat="1" applyFill="1" applyBorder="1" applyAlignment="1">
      <alignment wrapText="1"/>
    </xf>
    <xf numFmtId="0" fontId="0" fillId="10" borderId="1" xfId="0" applyFill="1" applyBorder="1"/>
    <xf numFmtId="49" fontId="6" fillId="9" borderId="1" xfId="2" applyNumberFormat="1" applyFill="1" applyBorder="1"/>
    <xf numFmtId="0" fontId="6" fillId="9" borderId="1" xfId="2" applyFill="1" applyBorder="1"/>
    <xf numFmtId="49" fontId="6" fillId="11" borderId="1" xfId="2" applyNumberFormat="1" applyFill="1" applyBorder="1"/>
    <xf numFmtId="0" fontId="0" fillId="11" borderId="1" xfId="0" applyFill="1" applyBorder="1"/>
    <xf numFmtId="49" fontId="2" fillId="11" borderId="1" xfId="1" applyNumberFormat="1" applyFill="1" applyBorder="1"/>
  </cellXfs>
  <cellStyles count="4">
    <cellStyle name="60% - Accent2" xfId="3" builtinId="36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zoomScale="89" zoomScaleNormal="89" workbookViewId="0">
      <pane xSplit="5" ySplit="1" topLeftCell="S2" activePane="bottomRight" state="frozen"/>
      <selection pane="topRight" activeCell="E1" sqref="E1"/>
      <selection pane="bottomLeft" activeCell="A2" sqref="A2"/>
      <selection pane="bottomRight" activeCell="U16" sqref="U16"/>
    </sheetView>
  </sheetViews>
  <sheetFormatPr defaultRowHeight="16.8" customHeight="1" x14ac:dyDescent="0.3"/>
  <cols>
    <col min="1" max="1" width="3.77734375" bestFit="1" customWidth="1"/>
    <col min="2" max="2" width="22" customWidth="1"/>
    <col min="3" max="3" width="44" customWidth="1"/>
    <col min="4" max="4" width="13.5546875" customWidth="1"/>
    <col min="5" max="5" width="54.33203125" customWidth="1"/>
    <col min="6" max="6" width="8.21875" customWidth="1"/>
    <col min="7" max="7" width="9.21875" bestFit="1" customWidth="1"/>
    <col min="8" max="8" width="8" bestFit="1" customWidth="1"/>
    <col min="9" max="9" width="14.33203125" customWidth="1"/>
    <col min="10" max="10" width="18.109375" customWidth="1"/>
    <col min="11" max="11" width="28.33203125" customWidth="1"/>
    <col min="12" max="12" width="34.21875" bestFit="1" customWidth="1"/>
    <col min="13" max="13" width="17.33203125" customWidth="1"/>
    <col min="14" max="14" width="29.5546875" customWidth="1"/>
    <col min="15" max="15" width="15.6640625" customWidth="1"/>
    <col min="16" max="16" width="19" customWidth="1"/>
    <col min="17" max="17" width="14.21875" customWidth="1"/>
    <col min="18" max="18" width="33.109375" customWidth="1"/>
    <col min="19" max="19" width="16.88671875" customWidth="1"/>
    <col min="20" max="20" width="14.6640625" customWidth="1"/>
    <col min="21" max="21" width="8.77734375" bestFit="1" customWidth="1"/>
  </cols>
  <sheetData>
    <row r="1" spans="1:21" ht="16.8" customHeight="1" x14ac:dyDescent="0.3">
      <c r="A1" s="5" t="s">
        <v>4</v>
      </c>
      <c r="B1" s="5" t="s">
        <v>260</v>
      </c>
      <c r="C1" s="5" t="s">
        <v>1</v>
      </c>
      <c r="D1" s="5" t="s">
        <v>2</v>
      </c>
      <c r="E1" s="6" t="s">
        <v>9</v>
      </c>
      <c r="F1" s="6" t="s">
        <v>216</v>
      </c>
      <c r="G1" s="6" t="s">
        <v>217</v>
      </c>
      <c r="H1" s="6" t="s">
        <v>218</v>
      </c>
      <c r="I1" s="6" t="s">
        <v>90</v>
      </c>
      <c r="J1" s="6" t="s">
        <v>67</v>
      </c>
      <c r="K1" s="6" t="s">
        <v>64</v>
      </c>
      <c r="L1" s="6" t="s">
        <v>73</v>
      </c>
      <c r="M1" s="6" t="s">
        <v>94</v>
      </c>
      <c r="N1" s="6" t="s">
        <v>65</v>
      </c>
      <c r="O1" s="6" t="s">
        <v>97</v>
      </c>
      <c r="P1" s="6" t="s">
        <v>92</v>
      </c>
      <c r="Q1" s="6" t="s">
        <v>93</v>
      </c>
      <c r="R1" s="6" t="s">
        <v>63</v>
      </c>
      <c r="S1" s="6" t="s">
        <v>69</v>
      </c>
      <c r="T1" s="6" t="s">
        <v>163</v>
      </c>
      <c r="U1" s="6" t="s">
        <v>3</v>
      </c>
    </row>
    <row r="2" spans="1:21" ht="16.8" customHeight="1" x14ac:dyDescent="0.3">
      <c r="A2" s="4">
        <v>1</v>
      </c>
      <c r="B2" s="4" t="s">
        <v>259</v>
      </c>
      <c r="C2" s="4" t="s">
        <v>261</v>
      </c>
      <c r="D2" s="4" t="s">
        <v>0</v>
      </c>
      <c r="E2" s="4" t="s">
        <v>302</v>
      </c>
      <c r="F2" s="10" t="s">
        <v>5</v>
      </c>
      <c r="G2" s="10" t="s">
        <v>5</v>
      </c>
      <c r="H2" s="10" t="s">
        <v>5</v>
      </c>
      <c r="I2" s="11" t="s">
        <v>5</v>
      </c>
      <c r="J2" s="11" t="s">
        <v>68</v>
      </c>
      <c r="K2" s="12" t="s">
        <v>120</v>
      </c>
      <c r="L2" s="14" t="s">
        <v>175</v>
      </c>
      <c r="M2" s="11" t="s">
        <v>89</v>
      </c>
      <c r="N2" s="11" t="s">
        <v>66</v>
      </c>
      <c r="O2" s="11" t="s">
        <v>5</v>
      </c>
      <c r="P2" s="13" t="s">
        <v>156</v>
      </c>
      <c r="Q2" s="13" t="s">
        <v>157</v>
      </c>
      <c r="R2" s="11" t="s">
        <v>91</v>
      </c>
      <c r="S2" s="11" t="s">
        <v>71</v>
      </c>
      <c r="T2" s="11" t="s">
        <v>89</v>
      </c>
      <c r="U2" s="19" t="b">
        <v>0</v>
      </c>
    </row>
    <row r="3" spans="1:21" ht="16.8" customHeight="1" x14ac:dyDescent="0.3">
      <c r="A3" s="4">
        <v>2</v>
      </c>
      <c r="B3" s="4" t="s">
        <v>219</v>
      </c>
      <c r="C3" s="11" t="s">
        <v>262</v>
      </c>
      <c r="D3" s="4" t="s">
        <v>75</v>
      </c>
      <c r="E3" s="4" t="s">
        <v>303</v>
      </c>
      <c r="F3" s="10" t="s">
        <v>5</v>
      </c>
      <c r="G3" s="10" t="s">
        <v>5</v>
      </c>
      <c r="H3" s="10" t="s">
        <v>5</v>
      </c>
      <c r="I3" s="11" t="s">
        <v>6</v>
      </c>
      <c r="J3" s="11" t="s">
        <v>89</v>
      </c>
      <c r="K3" s="12" t="s">
        <v>121</v>
      </c>
      <c r="L3" s="14" t="s">
        <v>176</v>
      </c>
      <c r="M3" s="11" t="s">
        <v>89</v>
      </c>
      <c r="N3" s="11" t="s">
        <v>89</v>
      </c>
      <c r="O3" s="11" t="s">
        <v>6</v>
      </c>
      <c r="P3" s="13" t="s">
        <v>156</v>
      </c>
      <c r="Q3" s="13" t="s">
        <v>157</v>
      </c>
      <c r="R3" s="11" t="s">
        <v>74</v>
      </c>
      <c r="S3" s="11" t="s">
        <v>71</v>
      </c>
      <c r="T3" s="11" t="s">
        <v>89</v>
      </c>
      <c r="U3" s="19" t="b">
        <v>0</v>
      </c>
    </row>
    <row r="4" spans="1:21" ht="16.8" customHeight="1" x14ac:dyDescent="0.3">
      <c r="A4" s="4">
        <v>3</v>
      </c>
      <c r="B4" s="4" t="s">
        <v>220</v>
      </c>
      <c r="C4" s="4" t="s">
        <v>263</v>
      </c>
      <c r="D4" s="4" t="s">
        <v>76</v>
      </c>
      <c r="E4" s="4" t="s">
        <v>304</v>
      </c>
      <c r="F4" s="10" t="s">
        <v>5</v>
      </c>
      <c r="G4" s="10" t="s">
        <v>5</v>
      </c>
      <c r="H4" s="10" t="s">
        <v>5</v>
      </c>
      <c r="I4" s="11" t="s">
        <v>6</v>
      </c>
      <c r="J4" s="11" t="s">
        <v>89</v>
      </c>
      <c r="K4" s="14" t="s">
        <v>122</v>
      </c>
      <c r="L4" s="14" t="s">
        <v>177</v>
      </c>
      <c r="M4" s="11" t="s">
        <v>89</v>
      </c>
      <c r="N4" s="11" t="s">
        <v>89</v>
      </c>
      <c r="O4" s="11" t="s">
        <v>5</v>
      </c>
      <c r="P4" s="13" t="s">
        <v>156</v>
      </c>
      <c r="Q4" s="13" t="s">
        <v>89</v>
      </c>
      <c r="R4" s="11" t="s">
        <v>74</v>
      </c>
      <c r="S4" s="11" t="s">
        <v>71</v>
      </c>
      <c r="T4" s="11" t="s">
        <v>89</v>
      </c>
      <c r="U4" s="19" t="b">
        <v>0</v>
      </c>
    </row>
    <row r="5" spans="1:21" ht="16.8" customHeight="1" x14ac:dyDescent="0.3">
      <c r="A5" s="4">
        <v>4</v>
      </c>
      <c r="B5" s="4" t="s">
        <v>221</v>
      </c>
      <c r="C5" s="4" t="s">
        <v>264</v>
      </c>
      <c r="D5" s="4" t="s">
        <v>77</v>
      </c>
      <c r="E5" s="4" t="s">
        <v>305</v>
      </c>
      <c r="F5" s="10" t="s">
        <v>5</v>
      </c>
      <c r="G5" s="10" t="s">
        <v>5</v>
      </c>
      <c r="H5" s="10" t="s">
        <v>5</v>
      </c>
      <c r="I5" s="11" t="s">
        <v>6</v>
      </c>
      <c r="J5" s="11" t="s">
        <v>89</v>
      </c>
      <c r="K5" s="14" t="s">
        <v>123</v>
      </c>
      <c r="L5" s="14" t="s">
        <v>178</v>
      </c>
      <c r="M5" s="11" t="s">
        <v>89</v>
      </c>
      <c r="N5" s="11" t="s">
        <v>89</v>
      </c>
      <c r="O5" s="11" t="s">
        <v>5</v>
      </c>
      <c r="P5" s="13" t="s">
        <v>89</v>
      </c>
      <c r="Q5" s="13" t="s">
        <v>89</v>
      </c>
      <c r="R5" s="11" t="s">
        <v>74</v>
      </c>
      <c r="S5" s="11" t="s">
        <v>71</v>
      </c>
      <c r="T5" s="11" t="s">
        <v>89</v>
      </c>
      <c r="U5" s="19" t="b">
        <v>0</v>
      </c>
    </row>
    <row r="6" spans="1:21" ht="16.8" customHeight="1" x14ac:dyDescent="0.3">
      <c r="A6" s="4">
        <v>5</v>
      </c>
      <c r="B6" s="4" t="s">
        <v>222</v>
      </c>
      <c r="C6" s="4" t="s">
        <v>265</v>
      </c>
      <c r="D6" s="4" t="s">
        <v>78</v>
      </c>
      <c r="E6" s="4" t="s">
        <v>306</v>
      </c>
      <c r="F6" s="10" t="s">
        <v>5</v>
      </c>
      <c r="G6" s="10" t="s">
        <v>5</v>
      </c>
      <c r="H6" s="10" t="s">
        <v>5</v>
      </c>
      <c r="I6" s="11" t="s">
        <v>6</v>
      </c>
      <c r="J6" s="11" t="s">
        <v>89</v>
      </c>
      <c r="K6" s="14" t="s">
        <v>124</v>
      </c>
      <c r="L6" s="14" t="s">
        <v>179</v>
      </c>
      <c r="M6" s="11" t="s">
        <v>89</v>
      </c>
      <c r="N6" s="11" t="s">
        <v>89</v>
      </c>
      <c r="O6" s="11" t="s">
        <v>6</v>
      </c>
      <c r="P6" s="13" t="s">
        <v>89</v>
      </c>
      <c r="Q6" s="13" t="s">
        <v>157</v>
      </c>
      <c r="R6" s="11" t="s">
        <v>74</v>
      </c>
      <c r="S6" s="11" t="s">
        <v>71</v>
      </c>
      <c r="T6" s="11" t="s">
        <v>89</v>
      </c>
      <c r="U6" s="19" t="b">
        <v>0</v>
      </c>
    </row>
    <row r="7" spans="1:21" ht="16.8" customHeight="1" x14ac:dyDescent="0.3">
      <c r="A7" s="4">
        <v>6</v>
      </c>
      <c r="B7" s="4" t="s">
        <v>223</v>
      </c>
      <c r="C7" s="4" t="s">
        <v>266</v>
      </c>
      <c r="D7" s="4" t="s">
        <v>79</v>
      </c>
      <c r="E7" s="4" t="s">
        <v>307</v>
      </c>
      <c r="F7" s="10" t="s">
        <v>5</v>
      </c>
      <c r="G7" s="10" t="s">
        <v>5</v>
      </c>
      <c r="H7" s="10" t="s">
        <v>5</v>
      </c>
      <c r="I7" s="11" t="s">
        <v>6</v>
      </c>
      <c r="J7" s="11" t="s">
        <v>89</v>
      </c>
      <c r="K7" s="14" t="s">
        <v>125</v>
      </c>
      <c r="L7" s="14" t="s">
        <v>180</v>
      </c>
      <c r="M7" s="11" t="s">
        <v>89</v>
      </c>
      <c r="N7" s="11" t="s">
        <v>89</v>
      </c>
      <c r="O7" s="11" t="s">
        <v>6</v>
      </c>
      <c r="P7" s="13" t="s">
        <v>156</v>
      </c>
      <c r="Q7" s="13" t="s">
        <v>157</v>
      </c>
      <c r="R7" s="11" t="s">
        <v>74</v>
      </c>
      <c r="S7" s="11" t="s">
        <v>71</v>
      </c>
      <c r="T7" s="11" t="s">
        <v>89</v>
      </c>
      <c r="U7" s="19" t="b">
        <v>0</v>
      </c>
    </row>
    <row r="8" spans="1:21" ht="16.8" customHeight="1" x14ac:dyDescent="0.3">
      <c r="A8" s="4">
        <v>7</v>
      </c>
      <c r="B8" s="4" t="s">
        <v>224</v>
      </c>
      <c r="C8" s="4" t="s">
        <v>267</v>
      </c>
      <c r="D8" s="4" t="s">
        <v>80</v>
      </c>
      <c r="E8" s="4" t="s">
        <v>308</v>
      </c>
      <c r="F8" s="10" t="s">
        <v>5</v>
      </c>
      <c r="G8" s="10" t="s">
        <v>5</v>
      </c>
      <c r="H8" s="10" t="s">
        <v>5</v>
      </c>
      <c r="I8" s="11" t="s">
        <v>6</v>
      </c>
      <c r="J8" s="11" t="s">
        <v>89</v>
      </c>
      <c r="K8" s="14" t="s">
        <v>126</v>
      </c>
      <c r="L8" s="14" t="s">
        <v>181</v>
      </c>
      <c r="M8" s="11" t="s">
        <v>89</v>
      </c>
      <c r="N8" s="11" t="s">
        <v>89</v>
      </c>
      <c r="O8" s="11" t="s">
        <v>6</v>
      </c>
      <c r="P8" s="13" t="s">
        <v>156</v>
      </c>
      <c r="Q8" s="13" t="s">
        <v>157</v>
      </c>
      <c r="R8" s="11" t="s">
        <v>74</v>
      </c>
      <c r="S8" s="11" t="s">
        <v>71</v>
      </c>
      <c r="T8" s="11" t="s">
        <v>89</v>
      </c>
      <c r="U8" s="19" t="b">
        <v>0</v>
      </c>
    </row>
    <row r="9" spans="1:21" s="9" customFormat="1" ht="16.8" customHeight="1" x14ac:dyDescent="0.3">
      <c r="A9" s="4">
        <v>8</v>
      </c>
      <c r="B9" s="4" t="s">
        <v>225</v>
      </c>
      <c r="C9" s="4" t="s">
        <v>268</v>
      </c>
      <c r="D9" s="4" t="s">
        <v>81</v>
      </c>
      <c r="E9" s="4" t="s">
        <v>309</v>
      </c>
      <c r="F9" s="10" t="s">
        <v>5</v>
      </c>
      <c r="G9" s="10" t="s">
        <v>5</v>
      </c>
      <c r="H9" s="10" t="s">
        <v>5</v>
      </c>
      <c r="I9" s="11" t="s">
        <v>6</v>
      </c>
      <c r="J9" s="11" t="s">
        <v>89</v>
      </c>
      <c r="K9" s="14" t="s">
        <v>89</v>
      </c>
      <c r="L9" s="14" t="s">
        <v>182</v>
      </c>
      <c r="M9" s="11" t="s">
        <v>89</v>
      </c>
      <c r="N9" s="11" t="s">
        <v>89</v>
      </c>
      <c r="O9" s="11" t="s">
        <v>6</v>
      </c>
      <c r="P9" s="13" t="s">
        <v>156</v>
      </c>
      <c r="Q9" s="13" t="s">
        <v>157</v>
      </c>
      <c r="R9" s="11" t="s">
        <v>74</v>
      </c>
      <c r="S9" s="11" t="s">
        <v>71</v>
      </c>
      <c r="T9" s="11" t="s">
        <v>89</v>
      </c>
      <c r="U9" s="19" t="b">
        <v>0</v>
      </c>
    </row>
    <row r="10" spans="1:21" s="9" customFormat="1" ht="16.8" customHeight="1" x14ac:dyDescent="0.3">
      <c r="A10" s="4">
        <v>9</v>
      </c>
      <c r="B10" s="4" t="s">
        <v>226</v>
      </c>
      <c r="C10" s="4" t="s">
        <v>269</v>
      </c>
      <c r="D10" s="4" t="s">
        <v>82</v>
      </c>
      <c r="E10" s="4" t="s">
        <v>310</v>
      </c>
      <c r="F10" s="10" t="s">
        <v>5</v>
      </c>
      <c r="G10" s="10" t="s">
        <v>5</v>
      </c>
      <c r="H10" s="10" t="s">
        <v>5</v>
      </c>
      <c r="I10" s="11" t="s">
        <v>6</v>
      </c>
      <c r="J10" s="11" t="s">
        <v>89</v>
      </c>
      <c r="K10" s="14" t="s">
        <v>127</v>
      </c>
      <c r="L10" s="14" t="s">
        <v>183</v>
      </c>
      <c r="M10" s="11" t="s">
        <v>89</v>
      </c>
      <c r="N10" s="11" t="s">
        <v>89</v>
      </c>
      <c r="O10" s="11" t="s">
        <v>6</v>
      </c>
      <c r="P10" s="13" t="s">
        <v>156</v>
      </c>
      <c r="Q10" s="13" t="s">
        <v>157</v>
      </c>
      <c r="R10" s="11" t="s">
        <v>74</v>
      </c>
      <c r="S10" s="11" t="s">
        <v>71</v>
      </c>
      <c r="T10" s="11" t="s">
        <v>89</v>
      </c>
      <c r="U10" s="19" t="b">
        <v>0</v>
      </c>
    </row>
    <row r="11" spans="1:21" s="9" customFormat="1" ht="16.8" customHeight="1" x14ac:dyDescent="0.3">
      <c r="A11" s="4">
        <v>10</v>
      </c>
      <c r="B11" s="4" t="s">
        <v>227</v>
      </c>
      <c r="C11" s="4" t="s">
        <v>270</v>
      </c>
      <c r="D11" s="4" t="s">
        <v>83</v>
      </c>
      <c r="E11" s="4" t="s">
        <v>311</v>
      </c>
      <c r="F11" s="10" t="s">
        <v>5</v>
      </c>
      <c r="G11" s="10" t="s">
        <v>5</v>
      </c>
      <c r="H11" s="10" t="s">
        <v>5</v>
      </c>
      <c r="I11" s="11" t="s">
        <v>6</v>
      </c>
      <c r="J11" s="11" t="s">
        <v>96</v>
      </c>
      <c r="K11" s="14" t="s">
        <v>128</v>
      </c>
      <c r="L11" s="14" t="s">
        <v>184</v>
      </c>
      <c r="M11" s="11" t="s">
        <v>89</v>
      </c>
      <c r="N11" s="11" t="s">
        <v>89</v>
      </c>
      <c r="O11" s="11" t="s">
        <v>6</v>
      </c>
      <c r="P11" s="13" t="s">
        <v>156</v>
      </c>
      <c r="Q11" s="13" t="s">
        <v>89</v>
      </c>
      <c r="R11" s="11" t="s">
        <v>74</v>
      </c>
      <c r="S11" s="11" t="s">
        <v>71</v>
      </c>
      <c r="T11" s="11" t="s">
        <v>89</v>
      </c>
      <c r="U11" s="19" t="b">
        <v>0</v>
      </c>
    </row>
    <row r="12" spans="1:21" s="9" customFormat="1" ht="16.8" customHeight="1" x14ac:dyDescent="0.3">
      <c r="A12" s="4">
        <v>11</v>
      </c>
      <c r="B12" s="4" t="s">
        <v>228</v>
      </c>
      <c r="C12" s="4" t="s">
        <v>271</v>
      </c>
      <c r="D12" s="4" t="s">
        <v>84</v>
      </c>
      <c r="E12" s="4" t="s">
        <v>312</v>
      </c>
      <c r="F12" s="10" t="s">
        <v>5</v>
      </c>
      <c r="G12" s="10" t="s">
        <v>5</v>
      </c>
      <c r="H12" s="10" t="s">
        <v>5</v>
      </c>
      <c r="I12" s="11" t="s">
        <v>6</v>
      </c>
      <c r="J12" s="11" t="s">
        <v>89</v>
      </c>
      <c r="K12" s="14" t="s">
        <v>129</v>
      </c>
      <c r="L12" s="14" t="s">
        <v>185</v>
      </c>
      <c r="M12" s="11" t="s">
        <v>89</v>
      </c>
      <c r="N12" s="11" t="s">
        <v>89</v>
      </c>
      <c r="O12" s="11" t="s">
        <v>6</v>
      </c>
      <c r="P12" s="13" t="s">
        <v>156</v>
      </c>
      <c r="Q12" s="13" t="s">
        <v>157</v>
      </c>
      <c r="R12" s="11" t="s">
        <v>74</v>
      </c>
      <c r="S12" s="11" t="s">
        <v>71</v>
      </c>
      <c r="T12" s="11" t="s">
        <v>89</v>
      </c>
      <c r="U12" s="19" t="b">
        <v>0</v>
      </c>
    </row>
    <row r="13" spans="1:21" s="9" customFormat="1" ht="16.8" customHeight="1" x14ac:dyDescent="0.3">
      <c r="A13" s="4">
        <v>12</v>
      </c>
      <c r="B13" s="4" t="s">
        <v>229</v>
      </c>
      <c r="C13" s="4" t="s">
        <v>272</v>
      </c>
      <c r="D13" s="4" t="s">
        <v>85</v>
      </c>
      <c r="E13" s="4" t="s">
        <v>313</v>
      </c>
      <c r="F13" s="10" t="s">
        <v>5</v>
      </c>
      <c r="G13" s="10" t="s">
        <v>5</v>
      </c>
      <c r="H13" s="10" t="s">
        <v>5</v>
      </c>
      <c r="I13" s="11" t="s">
        <v>6</v>
      </c>
      <c r="J13" s="11" t="s">
        <v>89</v>
      </c>
      <c r="K13" s="14" t="s">
        <v>130</v>
      </c>
      <c r="L13" s="14" t="s">
        <v>186</v>
      </c>
      <c r="M13" s="11" t="s">
        <v>89</v>
      </c>
      <c r="N13" s="11" t="s">
        <v>89</v>
      </c>
      <c r="O13" s="11" t="s">
        <v>6</v>
      </c>
      <c r="P13" s="13" t="s">
        <v>156</v>
      </c>
      <c r="Q13" s="13" t="s">
        <v>157</v>
      </c>
      <c r="R13" s="11" t="s">
        <v>74</v>
      </c>
      <c r="S13" s="11" t="s">
        <v>71</v>
      </c>
      <c r="T13" s="11" t="s">
        <v>89</v>
      </c>
      <c r="U13" s="19" t="b">
        <v>0</v>
      </c>
    </row>
    <row r="14" spans="1:21" s="9" customFormat="1" ht="16.8" customHeight="1" x14ac:dyDescent="0.3">
      <c r="A14" s="4">
        <v>13</v>
      </c>
      <c r="B14" s="4" t="s">
        <v>230</v>
      </c>
      <c r="C14" s="4" t="s">
        <v>273</v>
      </c>
      <c r="D14" s="4" t="s">
        <v>86</v>
      </c>
      <c r="E14" s="4" t="s">
        <v>314</v>
      </c>
      <c r="F14" s="10" t="s">
        <v>5</v>
      </c>
      <c r="G14" s="10" t="s">
        <v>5</v>
      </c>
      <c r="H14" s="10" t="s">
        <v>5</v>
      </c>
      <c r="I14" s="11" t="s">
        <v>6</v>
      </c>
      <c r="J14" s="11" t="s">
        <v>89</v>
      </c>
      <c r="K14" s="14" t="s">
        <v>131</v>
      </c>
      <c r="L14" s="14" t="s">
        <v>187</v>
      </c>
      <c r="M14" s="11" t="s">
        <v>89</v>
      </c>
      <c r="N14" s="11" t="s">
        <v>89</v>
      </c>
      <c r="O14" s="11" t="s">
        <v>5</v>
      </c>
      <c r="P14" s="13" t="s">
        <v>89</v>
      </c>
      <c r="Q14" s="13" t="s">
        <v>157</v>
      </c>
      <c r="R14" s="11" t="s">
        <v>74</v>
      </c>
      <c r="S14" s="11" t="s">
        <v>71</v>
      </c>
      <c r="T14" s="11" t="s">
        <v>89</v>
      </c>
      <c r="U14" s="19" t="b">
        <v>0</v>
      </c>
    </row>
    <row r="15" spans="1:21" ht="16.8" customHeight="1" x14ac:dyDescent="0.3">
      <c r="A15" s="4">
        <v>14</v>
      </c>
      <c r="B15" s="4" t="s">
        <v>231</v>
      </c>
      <c r="C15" s="4" t="s">
        <v>274</v>
      </c>
      <c r="D15" s="4" t="s">
        <v>87</v>
      </c>
      <c r="E15" s="4" t="s">
        <v>315</v>
      </c>
      <c r="F15" s="10" t="s">
        <v>5</v>
      </c>
      <c r="G15" s="10" t="s">
        <v>5</v>
      </c>
      <c r="H15" s="10" t="s">
        <v>5</v>
      </c>
      <c r="I15" s="11" t="s">
        <v>6</v>
      </c>
      <c r="J15" s="11" t="s">
        <v>89</v>
      </c>
      <c r="K15" s="14" t="s">
        <v>132</v>
      </c>
      <c r="L15" s="14" t="s">
        <v>188</v>
      </c>
      <c r="M15" s="11" t="s">
        <v>95</v>
      </c>
      <c r="N15" s="11" t="s">
        <v>89</v>
      </c>
      <c r="O15" s="11" t="s">
        <v>6</v>
      </c>
      <c r="P15" s="13" t="s">
        <v>156</v>
      </c>
      <c r="Q15" s="13" t="s">
        <v>157</v>
      </c>
      <c r="R15" s="11" t="s">
        <v>74</v>
      </c>
      <c r="S15" s="11" t="s">
        <v>71</v>
      </c>
      <c r="T15" s="11" t="s">
        <v>89</v>
      </c>
      <c r="U15" s="19" t="b">
        <v>0</v>
      </c>
    </row>
    <row r="16" spans="1:21" ht="16.8" customHeight="1" x14ac:dyDescent="0.3">
      <c r="A16" s="4">
        <v>15</v>
      </c>
      <c r="B16" s="4" t="s">
        <v>232</v>
      </c>
      <c r="C16" s="4" t="s">
        <v>275</v>
      </c>
      <c r="D16" s="4" t="s">
        <v>88</v>
      </c>
      <c r="E16" s="4" t="s">
        <v>316</v>
      </c>
      <c r="F16" s="10" t="s">
        <v>5</v>
      </c>
      <c r="G16" s="10" t="s">
        <v>5</v>
      </c>
      <c r="H16" s="10" t="s">
        <v>5</v>
      </c>
      <c r="I16" s="11" t="s">
        <v>6</v>
      </c>
      <c r="J16" s="11" t="s">
        <v>89</v>
      </c>
      <c r="K16" s="14" t="s">
        <v>133</v>
      </c>
      <c r="L16" s="14" t="s">
        <v>189</v>
      </c>
      <c r="M16" s="11" t="s">
        <v>89</v>
      </c>
      <c r="N16" s="11" t="s">
        <v>89</v>
      </c>
      <c r="O16" s="11" t="s">
        <v>5</v>
      </c>
      <c r="P16" s="13" t="s">
        <v>89</v>
      </c>
      <c r="Q16" s="13" t="s">
        <v>89</v>
      </c>
      <c r="R16" s="11" t="s">
        <v>74</v>
      </c>
      <c r="S16" s="11" t="s">
        <v>71</v>
      </c>
      <c r="T16" s="11" t="s">
        <v>89</v>
      </c>
      <c r="U16" s="19" t="b">
        <v>1</v>
      </c>
    </row>
    <row r="17" spans="1:21" ht="16.8" customHeight="1" x14ac:dyDescent="0.3">
      <c r="A17" s="4">
        <v>16</v>
      </c>
      <c r="B17" s="4" t="s">
        <v>233</v>
      </c>
      <c r="C17" s="4" t="s">
        <v>276</v>
      </c>
      <c r="D17" s="4" t="s">
        <v>98</v>
      </c>
      <c r="E17" s="4" t="s">
        <v>317</v>
      </c>
      <c r="F17" s="10" t="s">
        <v>5</v>
      </c>
      <c r="G17" s="10" t="s">
        <v>5</v>
      </c>
      <c r="H17" s="10" t="s">
        <v>5</v>
      </c>
      <c r="I17" s="11" t="s">
        <v>6</v>
      </c>
      <c r="J17" s="11" t="s">
        <v>89</v>
      </c>
      <c r="K17" s="14" t="s">
        <v>134</v>
      </c>
      <c r="L17" s="14" t="s">
        <v>190</v>
      </c>
      <c r="M17" s="11" t="s">
        <v>89</v>
      </c>
      <c r="N17" s="11" t="s">
        <v>89</v>
      </c>
      <c r="O17" s="11" t="s">
        <v>6</v>
      </c>
      <c r="P17" s="13" t="s">
        <v>156</v>
      </c>
      <c r="Q17" s="13" t="s">
        <v>157</v>
      </c>
      <c r="R17" s="11" t="s">
        <v>74</v>
      </c>
      <c r="S17" s="11" t="s">
        <v>71</v>
      </c>
      <c r="T17" s="11" t="s">
        <v>89</v>
      </c>
      <c r="U17" s="19" t="b">
        <v>0</v>
      </c>
    </row>
    <row r="18" spans="1:21" ht="16.8" customHeight="1" x14ac:dyDescent="0.3">
      <c r="A18" s="15">
        <v>17</v>
      </c>
      <c r="B18" s="15" t="s">
        <v>234</v>
      </c>
      <c r="C18" s="15" t="s">
        <v>277</v>
      </c>
      <c r="D18" s="15" t="s">
        <v>99</v>
      </c>
      <c r="E18" s="15" t="s">
        <v>318</v>
      </c>
      <c r="F18" s="10" t="s">
        <v>5</v>
      </c>
      <c r="G18" s="10" t="s">
        <v>5</v>
      </c>
      <c r="H18" s="10" t="s">
        <v>5</v>
      </c>
      <c r="I18" s="15" t="s">
        <v>6</v>
      </c>
      <c r="J18" s="15" t="s">
        <v>89</v>
      </c>
      <c r="K18" s="16" t="s">
        <v>135</v>
      </c>
      <c r="L18" s="16" t="s">
        <v>191</v>
      </c>
      <c r="M18" s="15" t="s">
        <v>89</v>
      </c>
      <c r="N18" s="15" t="s">
        <v>89</v>
      </c>
      <c r="O18" s="15" t="s">
        <v>5</v>
      </c>
      <c r="P18" s="15" t="s">
        <v>89</v>
      </c>
      <c r="Q18" s="15" t="s">
        <v>89</v>
      </c>
      <c r="R18" s="15" t="s">
        <v>74</v>
      </c>
      <c r="S18" s="15" t="s">
        <v>71</v>
      </c>
      <c r="T18" s="15" t="s">
        <v>89</v>
      </c>
      <c r="U18" s="19" t="b">
        <v>0</v>
      </c>
    </row>
    <row r="19" spans="1:21" ht="16.8" customHeight="1" x14ac:dyDescent="0.3">
      <c r="A19" s="15">
        <v>18</v>
      </c>
      <c r="B19" s="15" t="s">
        <v>235</v>
      </c>
      <c r="C19" s="15" t="s">
        <v>278</v>
      </c>
      <c r="D19" s="15" t="s">
        <v>100</v>
      </c>
      <c r="E19" s="15" t="s">
        <v>319</v>
      </c>
      <c r="F19" s="10" t="s">
        <v>5</v>
      </c>
      <c r="G19" s="10" t="s">
        <v>5</v>
      </c>
      <c r="H19" s="10" t="s">
        <v>5</v>
      </c>
      <c r="I19" s="15" t="s">
        <v>6</v>
      </c>
      <c r="J19" s="15" t="s">
        <v>89</v>
      </c>
      <c r="K19" s="16" t="s">
        <v>136</v>
      </c>
      <c r="L19" s="16" t="s">
        <v>192</v>
      </c>
      <c r="M19" s="15" t="s">
        <v>89</v>
      </c>
      <c r="N19" s="15" t="s">
        <v>89</v>
      </c>
      <c r="O19" s="15" t="s">
        <v>5</v>
      </c>
      <c r="P19" s="15" t="s">
        <v>89</v>
      </c>
      <c r="Q19" s="15" t="s">
        <v>89</v>
      </c>
      <c r="R19" s="15" t="s">
        <v>74</v>
      </c>
      <c r="S19" s="15" t="s">
        <v>71</v>
      </c>
      <c r="T19" s="15" t="s">
        <v>89</v>
      </c>
      <c r="U19" s="19" t="b">
        <v>0</v>
      </c>
    </row>
    <row r="20" spans="1:21" ht="16.8" customHeight="1" x14ac:dyDescent="0.3">
      <c r="A20" s="15">
        <v>19</v>
      </c>
      <c r="B20" s="15" t="s">
        <v>236</v>
      </c>
      <c r="C20" s="15" t="s">
        <v>279</v>
      </c>
      <c r="D20" s="15" t="s">
        <v>101</v>
      </c>
      <c r="E20" s="15" t="s">
        <v>320</v>
      </c>
      <c r="F20" s="10" t="s">
        <v>5</v>
      </c>
      <c r="G20" s="10" t="s">
        <v>5</v>
      </c>
      <c r="H20" s="10" t="s">
        <v>5</v>
      </c>
      <c r="I20" s="15" t="s">
        <v>6</v>
      </c>
      <c r="J20" s="15" t="s">
        <v>89</v>
      </c>
      <c r="K20" s="16" t="s">
        <v>137</v>
      </c>
      <c r="L20" s="16" t="s">
        <v>193</v>
      </c>
      <c r="M20" s="15" t="s">
        <v>89</v>
      </c>
      <c r="N20" s="15" t="s">
        <v>89</v>
      </c>
      <c r="O20" s="15" t="s">
        <v>5</v>
      </c>
      <c r="P20" s="15" t="s">
        <v>89</v>
      </c>
      <c r="Q20" s="15" t="s">
        <v>89</v>
      </c>
      <c r="R20" s="15" t="s">
        <v>74</v>
      </c>
      <c r="S20" s="15" t="s">
        <v>71</v>
      </c>
      <c r="T20" s="15" t="s">
        <v>89</v>
      </c>
      <c r="U20" s="19" t="b">
        <v>0</v>
      </c>
    </row>
    <row r="21" spans="1:21" ht="16.8" customHeight="1" x14ac:dyDescent="0.3">
      <c r="A21" s="15">
        <v>20</v>
      </c>
      <c r="B21" s="15" t="s">
        <v>237</v>
      </c>
      <c r="C21" s="15" t="s">
        <v>280</v>
      </c>
      <c r="D21" s="15" t="s">
        <v>102</v>
      </c>
      <c r="E21" s="15" t="s">
        <v>321</v>
      </c>
      <c r="F21" s="10" t="s">
        <v>5</v>
      </c>
      <c r="G21" s="10" t="s">
        <v>5</v>
      </c>
      <c r="H21" s="10" t="s">
        <v>5</v>
      </c>
      <c r="I21" s="15" t="s">
        <v>6</v>
      </c>
      <c r="J21" s="15" t="s">
        <v>89</v>
      </c>
      <c r="K21" s="16" t="s">
        <v>138</v>
      </c>
      <c r="L21" s="16" t="s">
        <v>194</v>
      </c>
      <c r="M21" s="15" t="s">
        <v>89</v>
      </c>
      <c r="N21" s="15" t="s">
        <v>89</v>
      </c>
      <c r="O21" s="15" t="s">
        <v>5</v>
      </c>
      <c r="P21" s="15" t="s">
        <v>89</v>
      </c>
      <c r="Q21" s="15" t="s">
        <v>89</v>
      </c>
      <c r="R21" s="15" t="s">
        <v>74</v>
      </c>
      <c r="S21" s="15" t="s">
        <v>71</v>
      </c>
      <c r="T21" s="15" t="s">
        <v>89</v>
      </c>
      <c r="U21" s="19" t="b">
        <v>0</v>
      </c>
    </row>
    <row r="22" spans="1:21" ht="16.8" customHeight="1" x14ac:dyDescent="0.3">
      <c r="A22" s="15">
        <v>21</v>
      </c>
      <c r="B22" s="15" t="s">
        <v>238</v>
      </c>
      <c r="C22" s="15" t="s">
        <v>281</v>
      </c>
      <c r="D22" s="15" t="s">
        <v>103</v>
      </c>
      <c r="E22" s="15" t="s">
        <v>322</v>
      </c>
      <c r="F22" s="10" t="s">
        <v>5</v>
      </c>
      <c r="G22" s="10" t="s">
        <v>5</v>
      </c>
      <c r="H22" s="10" t="s">
        <v>5</v>
      </c>
      <c r="I22" s="15" t="s">
        <v>6</v>
      </c>
      <c r="J22" s="15" t="s">
        <v>89</v>
      </c>
      <c r="K22" s="16" t="s">
        <v>139</v>
      </c>
      <c r="L22" s="16" t="s">
        <v>195</v>
      </c>
      <c r="M22" s="15" t="s">
        <v>89</v>
      </c>
      <c r="N22" s="15" t="s">
        <v>89</v>
      </c>
      <c r="O22" s="15" t="s">
        <v>5</v>
      </c>
      <c r="P22" s="15" t="s">
        <v>89</v>
      </c>
      <c r="Q22" s="15" t="s">
        <v>89</v>
      </c>
      <c r="R22" s="15" t="s">
        <v>74</v>
      </c>
      <c r="S22" s="15" t="s">
        <v>71</v>
      </c>
      <c r="T22" s="15" t="s">
        <v>89</v>
      </c>
      <c r="U22" s="19" t="b">
        <v>0</v>
      </c>
    </row>
    <row r="23" spans="1:21" ht="16.8" customHeight="1" x14ac:dyDescent="0.3">
      <c r="A23" s="15">
        <v>22</v>
      </c>
      <c r="B23" s="15" t="s">
        <v>239</v>
      </c>
      <c r="C23" s="15" t="s">
        <v>282</v>
      </c>
      <c r="D23" s="15" t="s">
        <v>104</v>
      </c>
      <c r="E23" s="15" t="s">
        <v>323</v>
      </c>
      <c r="F23" s="10" t="s">
        <v>5</v>
      </c>
      <c r="G23" s="10" t="s">
        <v>5</v>
      </c>
      <c r="H23" s="10" t="s">
        <v>5</v>
      </c>
      <c r="I23" s="15" t="s">
        <v>6</v>
      </c>
      <c r="J23" s="15" t="s">
        <v>89</v>
      </c>
      <c r="K23" s="16" t="s">
        <v>140</v>
      </c>
      <c r="L23" s="16" t="s">
        <v>196</v>
      </c>
      <c r="M23" s="15" t="s">
        <v>89</v>
      </c>
      <c r="N23" s="15" t="s">
        <v>89</v>
      </c>
      <c r="O23" s="15" t="s">
        <v>5</v>
      </c>
      <c r="P23" s="15" t="s">
        <v>89</v>
      </c>
      <c r="Q23" s="15" t="s">
        <v>89</v>
      </c>
      <c r="R23" s="15" t="s">
        <v>74</v>
      </c>
      <c r="S23" s="15" t="s">
        <v>71</v>
      </c>
      <c r="T23" s="15" t="s">
        <v>89</v>
      </c>
      <c r="U23" s="19" t="b">
        <v>0</v>
      </c>
    </row>
    <row r="24" spans="1:21" ht="16.8" customHeight="1" x14ac:dyDescent="0.3">
      <c r="A24" s="15">
        <v>23</v>
      </c>
      <c r="B24" s="15" t="s">
        <v>240</v>
      </c>
      <c r="C24" s="15" t="s">
        <v>283</v>
      </c>
      <c r="D24" s="15" t="s">
        <v>105</v>
      </c>
      <c r="E24" s="15" t="s">
        <v>324</v>
      </c>
      <c r="F24" s="10" t="s">
        <v>5</v>
      </c>
      <c r="G24" s="10" t="s">
        <v>5</v>
      </c>
      <c r="H24" s="10" t="s">
        <v>5</v>
      </c>
      <c r="I24" s="15" t="s">
        <v>6</v>
      </c>
      <c r="J24" s="15" t="s">
        <v>89</v>
      </c>
      <c r="K24" s="16" t="s">
        <v>141</v>
      </c>
      <c r="L24" s="16" t="s">
        <v>197</v>
      </c>
      <c r="M24" s="15" t="s">
        <v>89</v>
      </c>
      <c r="N24" s="15" t="s">
        <v>89</v>
      </c>
      <c r="O24" s="15" t="s">
        <v>5</v>
      </c>
      <c r="P24" s="15" t="s">
        <v>89</v>
      </c>
      <c r="Q24" s="15" t="s">
        <v>89</v>
      </c>
      <c r="R24" s="15" t="s">
        <v>74</v>
      </c>
      <c r="S24" s="15" t="s">
        <v>71</v>
      </c>
      <c r="T24" s="15" t="s">
        <v>89</v>
      </c>
      <c r="U24" s="19" t="b">
        <v>0</v>
      </c>
    </row>
    <row r="25" spans="1:21" ht="16.8" customHeight="1" x14ac:dyDescent="0.3">
      <c r="A25" s="15">
        <v>24</v>
      </c>
      <c r="B25" s="15" t="s">
        <v>241</v>
      </c>
      <c r="C25" s="15" t="s">
        <v>284</v>
      </c>
      <c r="D25" s="15" t="s">
        <v>106</v>
      </c>
      <c r="E25" s="15" t="s">
        <v>325</v>
      </c>
      <c r="F25" s="10" t="s">
        <v>5</v>
      </c>
      <c r="G25" s="10" t="s">
        <v>5</v>
      </c>
      <c r="H25" s="10" t="s">
        <v>5</v>
      </c>
      <c r="I25" s="15" t="s">
        <v>6</v>
      </c>
      <c r="J25" s="15" t="s">
        <v>89</v>
      </c>
      <c r="K25" s="16" t="s">
        <v>142</v>
      </c>
      <c r="L25" s="16" t="s">
        <v>198</v>
      </c>
      <c r="M25" s="15" t="s">
        <v>89</v>
      </c>
      <c r="N25" s="15" t="s">
        <v>89</v>
      </c>
      <c r="O25" s="15" t="s">
        <v>5</v>
      </c>
      <c r="P25" s="15" t="s">
        <v>89</v>
      </c>
      <c r="Q25" s="15" t="s">
        <v>89</v>
      </c>
      <c r="R25" s="15" t="s">
        <v>74</v>
      </c>
      <c r="S25" s="15" t="s">
        <v>71</v>
      </c>
      <c r="T25" s="15" t="s">
        <v>89</v>
      </c>
      <c r="U25" s="19" t="b">
        <v>0</v>
      </c>
    </row>
    <row r="26" spans="1:21" ht="16.8" customHeight="1" x14ac:dyDescent="0.3">
      <c r="A26" s="15">
        <v>25</v>
      </c>
      <c r="B26" s="15" t="s">
        <v>242</v>
      </c>
      <c r="C26" s="15" t="s">
        <v>285</v>
      </c>
      <c r="D26" s="15" t="s">
        <v>107</v>
      </c>
      <c r="E26" s="15" t="s">
        <v>326</v>
      </c>
      <c r="F26" s="10" t="s">
        <v>5</v>
      </c>
      <c r="G26" s="10" t="s">
        <v>5</v>
      </c>
      <c r="H26" s="10" t="s">
        <v>5</v>
      </c>
      <c r="I26" s="15" t="s">
        <v>6</v>
      </c>
      <c r="J26" s="15" t="s">
        <v>89</v>
      </c>
      <c r="K26" s="16" t="s">
        <v>143</v>
      </c>
      <c r="L26" s="16" t="s">
        <v>199</v>
      </c>
      <c r="M26" s="15" t="s">
        <v>89</v>
      </c>
      <c r="N26" s="15" t="s">
        <v>89</v>
      </c>
      <c r="O26" s="15" t="s">
        <v>5</v>
      </c>
      <c r="P26" s="15" t="s">
        <v>89</v>
      </c>
      <c r="Q26" s="15" t="s">
        <v>89</v>
      </c>
      <c r="R26" s="15" t="s">
        <v>74</v>
      </c>
      <c r="S26" s="15" t="s">
        <v>71</v>
      </c>
      <c r="T26" s="15" t="s">
        <v>89</v>
      </c>
      <c r="U26" s="19" t="b">
        <v>0</v>
      </c>
    </row>
    <row r="27" spans="1:21" ht="16.8" customHeight="1" x14ac:dyDescent="0.3">
      <c r="A27" s="7">
        <v>26</v>
      </c>
      <c r="B27" s="7" t="s">
        <v>243</v>
      </c>
      <c r="C27" s="7" t="s">
        <v>286</v>
      </c>
      <c r="D27" s="7" t="s">
        <v>108</v>
      </c>
      <c r="E27" s="7" t="s">
        <v>327</v>
      </c>
      <c r="F27" s="10" t="s">
        <v>5</v>
      </c>
      <c r="G27" s="10" t="s">
        <v>5</v>
      </c>
      <c r="H27" s="10" t="s">
        <v>5</v>
      </c>
      <c r="I27" s="7" t="s">
        <v>6</v>
      </c>
      <c r="J27" s="7" t="s">
        <v>89</v>
      </c>
      <c r="K27" s="8" t="s">
        <v>144</v>
      </c>
      <c r="L27" s="8" t="s">
        <v>200</v>
      </c>
      <c r="M27" s="7" t="s">
        <v>89</v>
      </c>
      <c r="N27" s="7" t="s">
        <v>89</v>
      </c>
      <c r="O27" s="7" t="s">
        <v>5</v>
      </c>
      <c r="P27" s="7" t="s">
        <v>89</v>
      </c>
      <c r="Q27" s="7" t="s">
        <v>157</v>
      </c>
      <c r="R27" s="7" t="s">
        <v>74</v>
      </c>
      <c r="S27" s="7" t="s">
        <v>71</v>
      </c>
      <c r="T27" s="7" t="s">
        <v>89</v>
      </c>
      <c r="U27" s="19" t="b">
        <v>0</v>
      </c>
    </row>
    <row r="28" spans="1:21" ht="16.8" customHeight="1" x14ac:dyDescent="0.3">
      <c r="A28" s="7">
        <v>27</v>
      </c>
      <c r="B28" s="7" t="s">
        <v>244</v>
      </c>
      <c r="C28" s="7" t="s">
        <v>287</v>
      </c>
      <c r="D28" s="7" t="s">
        <v>109</v>
      </c>
      <c r="E28" s="7" t="s">
        <v>328</v>
      </c>
      <c r="F28" s="10" t="s">
        <v>5</v>
      </c>
      <c r="G28" s="10" t="s">
        <v>5</v>
      </c>
      <c r="H28" s="10" t="s">
        <v>5</v>
      </c>
      <c r="I28" s="7" t="s">
        <v>6</v>
      </c>
      <c r="J28" s="7" t="s">
        <v>89</v>
      </c>
      <c r="K28" s="8" t="s">
        <v>145</v>
      </c>
      <c r="L28" s="8" t="s">
        <v>201</v>
      </c>
      <c r="M28" s="7" t="s">
        <v>89</v>
      </c>
      <c r="N28" s="7" t="s">
        <v>89</v>
      </c>
      <c r="O28" s="7" t="s">
        <v>5</v>
      </c>
      <c r="P28" s="7" t="s">
        <v>89</v>
      </c>
      <c r="Q28" s="7" t="s">
        <v>157</v>
      </c>
      <c r="R28" s="7" t="s">
        <v>74</v>
      </c>
      <c r="S28" s="7" t="s">
        <v>71</v>
      </c>
      <c r="T28" s="7" t="s">
        <v>89</v>
      </c>
      <c r="U28" s="19" t="b">
        <v>0</v>
      </c>
    </row>
    <row r="29" spans="1:21" ht="16.8" customHeight="1" x14ac:dyDescent="0.3">
      <c r="A29" s="7">
        <v>28</v>
      </c>
      <c r="B29" s="7" t="s">
        <v>245</v>
      </c>
      <c r="C29" s="7" t="s">
        <v>288</v>
      </c>
      <c r="D29" s="7" t="s">
        <v>110</v>
      </c>
      <c r="E29" s="7" t="s">
        <v>329</v>
      </c>
      <c r="F29" s="10" t="s">
        <v>5</v>
      </c>
      <c r="G29" s="10" t="s">
        <v>5</v>
      </c>
      <c r="H29" s="10" t="s">
        <v>5</v>
      </c>
      <c r="I29" s="7" t="s">
        <v>6</v>
      </c>
      <c r="J29" s="7" t="s">
        <v>89</v>
      </c>
      <c r="K29" s="8" t="s">
        <v>146</v>
      </c>
      <c r="L29" s="8" t="s">
        <v>202</v>
      </c>
      <c r="M29" s="7" t="s">
        <v>89</v>
      </c>
      <c r="N29" s="7" t="s">
        <v>89</v>
      </c>
      <c r="O29" s="7" t="s">
        <v>5</v>
      </c>
      <c r="P29" s="7" t="s">
        <v>89</v>
      </c>
      <c r="Q29" s="7" t="s">
        <v>157</v>
      </c>
      <c r="R29" s="7" t="s">
        <v>74</v>
      </c>
      <c r="S29" s="7" t="s">
        <v>71</v>
      </c>
      <c r="T29" s="7" t="s">
        <v>89</v>
      </c>
      <c r="U29" s="19" t="b">
        <v>0</v>
      </c>
    </row>
    <row r="30" spans="1:21" ht="16.8" customHeight="1" x14ac:dyDescent="0.3">
      <c r="A30" s="7">
        <v>29</v>
      </c>
      <c r="B30" s="7" t="s">
        <v>246</v>
      </c>
      <c r="C30" s="7" t="s">
        <v>289</v>
      </c>
      <c r="D30" s="7" t="s">
        <v>111</v>
      </c>
      <c r="E30" s="7" t="s">
        <v>330</v>
      </c>
      <c r="F30" s="10" t="s">
        <v>5</v>
      </c>
      <c r="G30" s="10" t="s">
        <v>5</v>
      </c>
      <c r="H30" s="10" t="s">
        <v>5</v>
      </c>
      <c r="I30" s="7" t="s">
        <v>6</v>
      </c>
      <c r="J30" s="7" t="s">
        <v>89</v>
      </c>
      <c r="K30" s="8" t="s">
        <v>147</v>
      </c>
      <c r="L30" s="8" t="s">
        <v>203</v>
      </c>
      <c r="M30" s="7" t="s">
        <v>89</v>
      </c>
      <c r="N30" s="7" t="s">
        <v>89</v>
      </c>
      <c r="O30" s="7" t="s">
        <v>5</v>
      </c>
      <c r="P30" s="7" t="s">
        <v>89</v>
      </c>
      <c r="Q30" s="7" t="s">
        <v>157</v>
      </c>
      <c r="R30" s="7" t="s">
        <v>74</v>
      </c>
      <c r="S30" s="7" t="s">
        <v>71</v>
      </c>
      <c r="T30" s="7" t="s">
        <v>89</v>
      </c>
      <c r="U30" s="19" t="b">
        <v>0</v>
      </c>
    </row>
    <row r="31" spans="1:21" ht="16.8" customHeight="1" x14ac:dyDescent="0.3">
      <c r="A31" s="7">
        <v>30</v>
      </c>
      <c r="B31" s="7" t="s">
        <v>247</v>
      </c>
      <c r="C31" s="7" t="s">
        <v>290</v>
      </c>
      <c r="D31" s="7" t="s">
        <v>112</v>
      </c>
      <c r="E31" s="7" t="s">
        <v>331</v>
      </c>
      <c r="F31" s="10" t="s">
        <v>5</v>
      </c>
      <c r="G31" s="10" t="s">
        <v>5</v>
      </c>
      <c r="H31" s="10" t="s">
        <v>5</v>
      </c>
      <c r="I31" s="7" t="s">
        <v>6</v>
      </c>
      <c r="J31" s="7" t="s">
        <v>89</v>
      </c>
      <c r="K31" s="8" t="s">
        <v>148</v>
      </c>
      <c r="L31" s="8" t="s">
        <v>204</v>
      </c>
      <c r="M31" s="7" t="s">
        <v>89</v>
      </c>
      <c r="N31" s="7" t="s">
        <v>89</v>
      </c>
      <c r="O31" s="7" t="s">
        <v>5</v>
      </c>
      <c r="P31" s="7" t="s">
        <v>89</v>
      </c>
      <c r="Q31" s="7" t="s">
        <v>157</v>
      </c>
      <c r="R31" s="7" t="s">
        <v>74</v>
      </c>
      <c r="S31" s="7" t="s">
        <v>71</v>
      </c>
      <c r="T31" s="7" t="s">
        <v>89</v>
      </c>
      <c r="U31" s="19" t="b">
        <v>0</v>
      </c>
    </row>
    <row r="32" spans="1:21" ht="16.8" customHeight="1" x14ac:dyDescent="0.3">
      <c r="A32" s="7">
        <v>31</v>
      </c>
      <c r="B32" s="7" t="s">
        <v>248</v>
      </c>
      <c r="C32" s="7" t="s">
        <v>291</v>
      </c>
      <c r="D32" s="7" t="s">
        <v>113</v>
      </c>
      <c r="E32" s="7" t="s">
        <v>332</v>
      </c>
      <c r="F32" s="10" t="s">
        <v>5</v>
      </c>
      <c r="G32" s="10" t="s">
        <v>5</v>
      </c>
      <c r="H32" s="10" t="s">
        <v>5</v>
      </c>
      <c r="I32" s="7" t="s">
        <v>6</v>
      </c>
      <c r="J32" s="7" t="s">
        <v>89</v>
      </c>
      <c r="K32" s="8" t="s">
        <v>149</v>
      </c>
      <c r="L32" s="8" t="s">
        <v>205</v>
      </c>
      <c r="M32" s="7" t="s">
        <v>89</v>
      </c>
      <c r="N32" s="7" t="s">
        <v>89</v>
      </c>
      <c r="O32" s="7" t="s">
        <v>5</v>
      </c>
      <c r="P32" s="7" t="s">
        <v>89</v>
      </c>
      <c r="Q32" s="7" t="s">
        <v>157</v>
      </c>
      <c r="R32" s="7" t="s">
        <v>74</v>
      </c>
      <c r="S32" s="7" t="s">
        <v>71</v>
      </c>
      <c r="T32" s="7" t="s">
        <v>89</v>
      </c>
      <c r="U32" s="19" t="b">
        <v>0</v>
      </c>
    </row>
    <row r="33" spans="1:21" ht="16.8" customHeight="1" x14ac:dyDescent="0.3">
      <c r="A33" s="7">
        <v>32</v>
      </c>
      <c r="B33" s="7" t="s">
        <v>249</v>
      </c>
      <c r="C33" s="7" t="s">
        <v>292</v>
      </c>
      <c r="D33" s="7" t="s">
        <v>114</v>
      </c>
      <c r="E33" s="7" t="s">
        <v>333</v>
      </c>
      <c r="F33" s="10" t="s">
        <v>5</v>
      </c>
      <c r="G33" s="10" t="s">
        <v>5</v>
      </c>
      <c r="H33" s="10" t="s">
        <v>5</v>
      </c>
      <c r="I33" s="7" t="s">
        <v>6</v>
      </c>
      <c r="J33" s="7" t="s">
        <v>89</v>
      </c>
      <c r="K33" s="8" t="s">
        <v>150</v>
      </c>
      <c r="L33" s="8" t="s">
        <v>206</v>
      </c>
      <c r="M33" s="7" t="s">
        <v>89</v>
      </c>
      <c r="N33" s="7" t="s">
        <v>89</v>
      </c>
      <c r="O33" s="7" t="s">
        <v>5</v>
      </c>
      <c r="P33" s="7" t="s">
        <v>89</v>
      </c>
      <c r="Q33" s="7" t="s">
        <v>157</v>
      </c>
      <c r="R33" s="7" t="s">
        <v>74</v>
      </c>
      <c r="S33" s="7" t="s">
        <v>71</v>
      </c>
      <c r="T33" s="7" t="s">
        <v>89</v>
      </c>
      <c r="U33" s="19" t="b">
        <v>0</v>
      </c>
    </row>
    <row r="34" spans="1:21" ht="16.8" customHeight="1" x14ac:dyDescent="0.3">
      <c r="A34" s="7">
        <v>33</v>
      </c>
      <c r="B34" s="7" t="s">
        <v>250</v>
      </c>
      <c r="C34" s="7" t="s">
        <v>293</v>
      </c>
      <c r="D34" s="7" t="s">
        <v>115</v>
      </c>
      <c r="E34" s="7" t="s">
        <v>334</v>
      </c>
      <c r="F34" s="10" t="s">
        <v>5</v>
      </c>
      <c r="G34" s="10" t="s">
        <v>5</v>
      </c>
      <c r="H34" s="10" t="s">
        <v>5</v>
      </c>
      <c r="I34" s="7" t="s">
        <v>6</v>
      </c>
      <c r="J34" s="7" t="s">
        <v>89</v>
      </c>
      <c r="K34" s="8" t="s">
        <v>151</v>
      </c>
      <c r="L34" s="8" t="s">
        <v>207</v>
      </c>
      <c r="M34" s="7" t="s">
        <v>89</v>
      </c>
      <c r="N34" s="7" t="s">
        <v>89</v>
      </c>
      <c r="O34" s="7" t="s">
        <v>5</v>
      </c>
      <c r="P34" s="7" t="s">
        <v>89</v>
      </c>
      <c r="Q34" s="7" t="s">
        <v>157</v>
      </c>
      <c r="R34" s="7" t="s">
        <v>74</v>
      </c>
      <c r="S34" s="7" t="s">
        <v>71</v>
      </c>
      <c r="T34" s="7" t="s">
        <v>89</v>
      </c>
      <c r="U34" s="19" t="b">
        <v>0</v>
      </c>
    </row>
    <row r="35" spans="1:21" ht="16.8" customHeight="1" x14ac:dyDescent="0.3">
      <c r="A35" s="7">
        <v>34</v>
      </c>
      <c r="B35" s="7" t="s">
        <v>251</v>
      </c>
      <c r="C35" s="7" t="s">
        <v>294</v>
      </c>
      <c r="D35" s="7" t="s">
        <v>116</v>
      </c>
      <c r="E35" s="7" t="s">
        <v>335</v>
      </c>
      <c r="F35" s="10" t="s">
        <v>5</v>
      </c>
      <c r="G35" s="10" t="s">
        <v>5</v>
      </c>
      <c r="H35" s="10" t="s">
        <v>5</v>
      </c>
      <c r="I35" s="7" t="s">
        <v>6</v>
      </c>
      <c r="J35" s="7" t="s">
        <v>89</v>
      </c>
      <c r="K35" s="8" t="s">
        <v>152</v>
      </c>
      <c r="L35" s="8" t="s">
        <v>208</v>
      </c>
      <c r="M35" s="7" t="s">
        <v>89</v>
      </c>
      <c r="N35" s="7" t="s">
        <v>89</v>
      </c>
      <c r="O35" s="7" t="s">
        <v>5</v>
      </c>
      <c r="P35" s="7" t="s">
        <v>89</v>
      </c>
      <c r="Q35" s="7" t="s">
        <v>157</v>
      </c>
      <c r="R35" s="7" t="s">
        <v>74</v>
      </c>
      <c r="S35" s="7" t="s">
        <v>71</v>
      </c>
      <c r="T35" s="7" t="s">
        <v>89</v>
      </c>
      <c r="U35" s="19" t="b">
        <v>0</v>
      </c>
    </row>
    <row r="36" spans="1:21" ht="16.8" customHeight="1" x14ac:dyDescent="0.3">
      <c r="A36" s="7">
        <v>35</v>
      </c>
      <c r="B36" s="7" t="s">
        <v>252</v>
      </c>
      <c r="C36" s="7" t="s">
        <v>295</v>
      </c>
      <c r="D36" s="7" t="s">
        <v>117</v>
      </c>
      <c r="E36" s="7" t="s">
        <v>336</v>
      </c>
      <c r="F36" s="10" t="s">
        <v>5</v>
      </c>
      <c r="G36" s="10" t="s">
        <v>5</v>
      </c>
      <c r="H36" s="10" t="s">
        <v>5</v>
      </c>
      <c r="I36" s="7" t="s">
        <v>6</v>
      </c>
      <c r="J36" s="7" t="s">
        <v>89</v>
      </c>
      <c r="K36" s="8" t="s">
        <v>153</v>
      </c>
      <c r="L36" s="8" t="s">
        <v>209</v>
      </c>
      <c r="M36" s="7" t="s">
        <v>89</v>
      </c>
      <c r="N36" s="7" t="s">
        <v>89</v>
      </c>
      <c r="O36" s="7" t="s">
        <v>5</v>
      </c>
      <c r="P36" s="7" t="s">
        <v>89</v>
      </c>
      <c r="Q36" s="7" t="s">
        <v>157</v>
      </c>
      <c r="R36" s="7" t="s">
        <v>74</v>
      </c>
      <c r="S36" s="7" t="s">
        <v>71</v>
      </c>
      <c r="T36" s="7" t="s">
        <v>89</v>
      </c>
      <c r="U36" s="19" t="b">
        <v>0</v>
      </c>
    </row>
    <row r="37" spans="1:21" ht="16.8" customHeight="1" x14ac:dyDescent="0.3">
      <c r="A37" s="7">
        <v>36</v>
      </c>
      <c r="B37" s="7" t="s">
        <v>253</v>
      </c>
      <c r="C37" s="7" t="s">
        <v>296</v>
      </c>
      <c r="D37" s="7" t="s">
        <v>118</v>
      </c>
      <c r="E37" s="7" t="s">
        <v>337</v>
      </c>
      <c r="F37" s="10" t="s">
        <v>5</v>
      </c>
      <c r="G37" s="10" t="s">
        <v>5</v>
      </c>
      <c r="H37" s="10" t="s">
        <v>5</v>
      </c>
      <c r="I37" s="7" t="s">
        <v>6</v>
      </c>
      <c r="J37" s="7" t="s">
        <v>89</v>
      </c>
      <c r="K37" s="8" t="s">
        <v>154</v>
      </c>
      <c r="L37" s="8" t="s">
        <v>210</v>
      </c>
      <c r="M37" s="7" t="s">
        <v>89</v>
      </c>
      <c r="N37" s="7" t="s">
        <v>89</v>
      </c>
      <c r="O37" s="7" t="s">
        <v>5</v>
      </c>
      <c r="P37" s="7" t="s">
        <v>89</v>
      </c>
      <c r="Q37" s="7" t="s">
        <v>157</v>
      </c>
      <c r="R37" s="7" t="s">
        <v>74</v>
      </c>
      <c r="S37" s="7" t="s">
        <v>71</v>
      </c>
      <c r="T37" s="7" t="s">
        <v>89</v>
      </c>
      <c r="U37" s="19" t="b">
        <v>0</v>
      </c>
    </row>
    <row r="38" spans="1:21" ht="16.8" customHeight="1" x14ac:dyDescent="0.3">
      <c r="A38" s="7">
        <v>37</v>
      </c>
      <c r="B38" s="7" t="s">
        <v>254</v>
      </c>
      <c r="C38" s="7" t="s">
        <v>297</v>
      </c>
      <c r="D38" s="7" t="s">
        <v>119</v>
      </c>
      <c r="E38" s="7" t="s">
        <v>338</v>
      </c>
      <c r="F38" s="10" t="s">
        <v>5</v>
      </c>
      <c r="G38" s="10" t="s">
        <v>5</v>
      </c>
      <c r="H38" s="10" t="s">
        <v>5</v>
      </c>
      <c r="I38" s="7" t="s">
        <v>6</v>
      </c>
      <c r="J38" s="7" t="s">
        <v>89</v>
      </c>
      <c r="K38" s="8" t="s">
        <v>155</v>
      </c>
      <c r="L38" s="8" t="s">
        <v>211</v>
      </c>
      <c r="M38" s="7" t="s">
        <v>89</v>
      </c>
      <c r="N38" s="7" t="s">
        <v>89</v>
      </c>
      <c r="O38" s="7" t="s">
        <v>5</v>
      </c>
      <c r="P38" s="7" t="s">
        <v>89</v>
      </c>
      <c r="Q38" s="7" t="s">
        <v>157</v>
      </c>
      <c r="R38" s="7" t="s">
        <v>74</v>
      </c>
      <c r="S38" s="7" t="s">
        <v>71</v>
      </c>
      <c r="T38" s="7" t="s">
        <v>89</v>
      </c>
      <c r="U38" s="19" t="b">
        <v>0</v>
      </c>
    </row>
    <row r="39" spans="1:21" ht="16.8" customHeight="1" x14ac:dyDescent="0.3">
      <c r="A39" s="7">
        <v>38</v>
      </c>
      <c r="B39" s="7" t="s">
        <v>255</v>
      </c>
      <c r="C39" s="7" t="s">
        <v>298</v>
      </c>
      <c r="D39" s="7" t="s">
        <v>158</v>
      </c>
      <c r="E39" s="7" t="s">
        <v>339</v>
      </c>
      <c r="F39" s="10" t="s">
        <v>5</v>
      </c>
      <c r="G39" s="10" t="s">
        <v>5</v>
      </c>
      <c r="H39" s="10" t="s">
        <v>5</v>
      </c>
      <c r="I39" s="7" t="s">
        <v>6</v>
      </c>
      <c r="J39" s="7" t="s">
        <v>89</v>
      </c>
      <c r="K39" s="8" t="s">
        <v>159</v>
      </c>
      <c r="L39" s="8" t="s">
        <v>212</v>
      </c>
      <c r="M39" s="7" t="s">
        <v>89</v>
      </c>
      <c r="N39" s="7" t="s">
        <v>89</v>
      </c>
      <c r="O39" s="7" t="s">
        <v>5</v>
      </c>
      <c r="P39" s="7" t="s">
        <v>89</v>
      </c>
      <c r="Q39" s="7" t="s">
        <v>157</v>
      </c>
      <c r="R39" s="7" t="s">
        <v>74</v>
      </c>
      <c r="S39" s="7" t="s">
        <v>71</v>
      </c>
      <c r="T39" s="7" t="s">
        <v>89</v>
      </c>
      <c r="U39" s="19" t="b">
        <v>0</v>
      </c>
    </row>
    <row r="40" spans="1:21" ht="16.8" customHeight="1" x14ac:dyDescent="0.3">
      <c r="A40" s="17">
        <v>37</v>
      </c>
      <c r="B40" s="17" t="s">
        <v>256</v>
      </c>
      <c r="C40" s="17" t="s">
        <v>299</v>
      </c>
      <c r="D40" s="17" t="s">
        <v>160</v>
      </c>
      <c r="E40" s="17" t="s">
        <v>340</v>
      </c>
      <c r="F40" s="10" t="s">
        <v>5</v>
      </c>
      <c r="G40" s="10" t="s">
        <v>5</v>
      </c>
      <c r="H40" s="10" t="s">
        <v>5</v>
      </c>
      <c r="I40" s="17" t="s">
        <v>6</v>
      </c>
      <c r="J40" s="17" t="s">
        <v>89</v>
      </c>
      <c r="K40" s="18" t="s">
        <v>170</v>
      </c>
      <c r="L40" s="18" t="s">
        <v>213</v>
      </c>
      <c r="M40" s="17" t="s">
        <v>89</v>
      </c>
      <c r="N40" s="17" t="s">
        <v>89</v>
      </c>
      <c r="O40" s="17" t="s">
        <v>5</v>
      </c>
      <c r="P40" s="17" t="s">
        <v>89</v>
      </c>
      <c r="Q40" s="17" t="s">
        <v>89</v>
      </c>
      <c r="R40" s="17" t="s">
        <v>174</v>
      </c>
      <c r="S40" s="17" t="s">
        <v>71</v>
      </c>
      <c r="T40" s="17" t="s">
        <v>164</v>
      </c>
      <c r="U40" s="19" t="b">
        <v>0</v>
      </c>
    </row>
    <row r="41" spans="1:21" ht="16.8" customHeight="1" x14ac:dyDescent="0.3">
      <c r="A41" s="17">
        <v>38</v>
      </c>
      <c r="B41" s="17" t="s">
        <v>257</v>
      </c>
      <c r="C41" s="17" t="s">
        <v>300</v>
      </c>
      <c r="D41" s="17" t="s">
        <v>161</v>
      </c>
      <c r="E41" s="17" t="s">
        <v>341</v>
      </c>
      <c r="F41" s="10" t="s">
        <v>5</v>
      </c>
      <c r="G41" s="10" t="s">
        <v>5</v>
      </c>
      <c r="H41" s="10" t="s">
        <v>5</v>
      </c>
      <c r="I41" s="17" t="s">
        <v>6</v>
      </c>
      <c r="J41" s="17" t="s">
        <v>89</v>
      </c>
      <c r="K41" s="18" t="s">
        <v>171</v>
      </c>
      <c r="L41" s="18" t="s">
        <v>214</v>
      </c>
      <c r="M41" s="17" t="s">
        <v>89</v>
      </c>
      <c r="N41" s="17" t="s">
        <v>89</v>
      </c>
      <c r="O41" s="17" t="s">
        <v>5</v>
      </c>
      <c r="P41" s="17" t="s">
        <v>89</v>
      </c>
      <c r="Q41" s="17" t="s">
        <v>89</v>
      </c>
      <c r="R41" s="17" t="s">
        <v>174</v>
      </c>
      <c r="S41" s="17" t="s">
        <v>71</v>
      </c>
      <c r="T41" s="17" t="s">
        <v>89</v>
      </c>
      <c r="U41" s="19" t="b">
        <v>0</v>
      </c>
    </row>
    <row r="42" spans="1:21" ht="16.8" customHeight="1" x14ac:dyDescent="0.3">
      <c r="A42" s="17">
        <v>39</v>
      </c>
      <c r="B42" s="17" t="s">
        <v>258</v>
      </c>
      <c r="C42" s="17" t="s">
        <v>301</v>
      </c>
      <c r="D42" s="17" t="s">
        <v>162</v>
      </c>
      <c r="E42" s="17" t="s">
        <v>342</v>
      </c>
      <c r="F42" s="10" t="s">
        <v>5</v>
      </c>
      <c r="G42" s="10" t="s">
        <v>5</v>
      </c>
      <c r="H42" s="10" t="s">
        <v>5</v>
      </c>
      <c r="I42" s="17" t="s">
        <v>6</v>
      </c>
      <c r="J42" s="17" t="s">
        <v>89</v>
      </c>
      <c r="K42" s="18" t="s">
        <v>172</v>
      </c>
      <c r="L42" s="18" t="s">
        <v>215</v>
      </c>
      <c r="M42" s="17" t="s">
        <v>89</v>
      </c>
      <c r="N42" s="17" t="s">
        <v>89</v>
      </c>
      <c r="O42" s="17" t="s">
        <v>5</v>
      </c>
      <c r="P42" s="17" t="s">
        <v>89</v>
      </c>
      <c r="Q42" s="17" t="s">
        <v>89</v>
      </c>
      <c r="R42" s="17" t="s">
        <v>74</v>
      </c>
      <c r="S42" s="17" t="s">
        <v>71</v>
      </c>
      <c r="T42" s="17" t="s">
        <v>89</v>
      </c>
      <c r="U42" s="19" t="b">
        <v>0</v>
      </c>
    </row>
  </sheetData>
  <phoneticPr fontId="5" type="noConversion"/>
  <dataValidations count="4">
    <dataValidation type="list" allowBlank="1" showInputMessage="1" showErrorMessage="1" sqref="F2:I42 O2:O42" xr:uid="{81D51618-FADB-46EE-AC70-7E94A86CBD87}">
      <formula1>YesOrNo</formula1>
    </dataValidation>
    <dataValidation type="list" allowBlank="1" showInputMessage="1" showErrorMessage="1" sqref="U2:U42" xr:uid="{DBE1DED1-53EF-43BE-8D71-88C6B8A3A55F}">
      <formula1>tFalse</formula1>
    </dataValidation>
    <dataValidation type="list" allowBlank="1" showInputMessage="1" showErrorMessage="1" sqref="S2:S42" xr:uid="{0F8208B9-3D88-43FD-9288-B9E0822F6F58}">
      <formula1>SaveAs</formula1>
    </dataValidation>
    <dataValidation type="list" allowBlank="1" showInputMessage="1" showErrorMessage="1" sqref="T17:T42" xr:uid="{1493CE63-0051-4F40-BD50-3AC076033DED}">
      <formula1>tradeRegion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M13"/>
  <sheetViews>
    <sheetView topLeftCell="C1" workbookViewId="0">
      <selection activeCell="M7" sqref="M1:M7"/>
    </sheetView>
  </sheetViews>
  <sheetFormatPr defaultRowHeight="14.4" x14ac:dyDescent="0.3"/>
  <cols>
    <col min="6" max="6" width="27" bestFit="1" customWidth="1"/>
    <col min="8" max="8" width="28.33203125" bestFit="1" customWidth="1"/>
    <col min="9" max="9" width="42.109375" bestFit="1" customWidth="1"/>
    <col min="10" max="10" width="13.77734375" customWidth="1"/>
    <col min="11" max="11" width="19.44140625" bestFit="1" customWidth="1"/>
    <col min="12" max="12" width="15.44140625" customWidth="1"/>
    <col min="13" max="13" width="18.109375" bestFit="1" customWidth="1"/>
  </cols>
  <sheetData>
    <row r="1" spans="1:13" x14ac:dyDescent="0.3">
      <c r="A1" s="1" t="s">
        <v>5</v>
      </c>
      <c r="B1" s="1" t="s">
        <v>8</v>
      </c>
      <c r="C1" s="1" t="s">
        <v>13</v>
      </c>
      <c r="D1" s="1" t="s">
        <v>11</v>
      </c>
      <c r="E1" s="1" t="s">
        <v>7</v>
      </c>
      <c r="F1" s="1" t="s">
        <v>21</v>
      </c>
      <c r="G1" s="1" t="b">
        <v>1</v>
      </c>
      <c r="H1" s="1" t="s">
        <v>33</v>
      </c>
      <c r="I1" s="1" t="s">
        <v>42</v>
      </c>
      <c r="J1" s="1" t="s">
        <v>47</v>
      </c>
      <c r="K1" s="1" t="s">
        <v>60</v>
      </c>
      <c r="L1" s="1" t="s">
        <v>70</v>
      </c>
      <c r="M1" s="2" t="s">
        <v>89</v>
      </c>
    </row>
    <row r="2" spans="1:13" x14ac:dyDescent="0.3">
      <c r="A2" s="1" t="s">
        <v>6</v>
      </c>
      <c r="B2" s="1" t="s">
        <v>12</v>
      </c>
      <c r="C2" s="1" t="s">
        <v>14</v>
      </c>
      <c r="D2" s="1" t="s">
        <v>10</v>
      </c>
      <c r="E2" s="1" t="s">
        <v>19</v>
      </c>
      <c r="F2" s="1" t="s">
        <v>22</v>
      </c>
      <c r="G2" s="1" t="b">
        <v>0</v>
      </c>
      <c r="H2" s="1" t="s">
        <v>34</v>
      </c>
      <c r="I2" s="1" t="s">
        <v>43</v>
      </c>
      <c r="J2" s="1" t="s">
        <v>48</v>
      </c>
      <c r="K2" s="1" t="s">
        <v>61</v>
      </c>
      <c r="L2" s="1" t="s">
        <v>71</v>
      </c>
      <c r="M2" s="2" t="s">
        <v>164</v>
      </c>
    </row>
    <row r="3" spans="1:13" x14ac:dyDescent="0.3">
      <c r="A3" s="1" t="s">
        <v>17</v>
      </c>
      <c r="B3" s="1" t="s">
        <v>16</v>
      </c>
      <c r="C3" s="1" t="s">
        <v>15</v>
      </c>
      <c r="D3" s="1" t="s">
        <v>18</v>
      </c>
      <c r="E3" s="1" t="s">
        <v>10</v>
      </c>
      <c r="F3" s="1" t="s">
        <v>23</v>
      </c>
      <c r="G3" s="1" t="s">
        <v>29</v>
      </c>
      <c r="H3" s="1" t="s">
        <v>30</v>
      </c>
      <c r="I3" s="1" t="s">
        <v>44</v>
      </c>
      <c r="J3" s="1" t="s">
        <v>49</v>
      </c>
      <c r="K3" t="s">
        <v>62</v>
      </c>
      <c r="L3" s="1" t="s">
        <v>72</v>
      </c>
      <c r="M3" s="2" t="s">
        <v>165</v>
      </c>
    </row>
    <row r="4" spans="1:13" x14ac:dyDescent="0.3">
      <c r="A4" s="1"/>
      <c r="B4" s="1"/>
      <c r="C4" s="1"/>
      <c r="D4" s="1"/>
      <c r="E4" s="1" t="s">
        <v>20</v>
      </c>
      <c r="F4" s="1" t="s">
        <v>24</v>
      </c>
      <c r="G4" s="1"/>
      <c r="H4" s="1" t="s">
        <v>35</v>
      </c>
      <c r="I4" s="1" t="s">
        <v>31</v>
      </c>
      <c r="J4" s="1" t="s">
        <v>50</v>
      </c>
      <c r="M4" s="2" t="s">
        <v>166</v>
      </c>
    </row>
    <row r="5" spans="1:13" x14ac:dyDescent="0.3">
      <c r="A5" s="1"/>
      <c r="B5" s="1"/>
      <c r="C5" s="1"/>
      <c r="D5" s="1"/>
      <c r="E5" s="1"/>
      <c r="F5" s="1" t="s">
        <v>25</v>
      </c>
      <c r="G5" s="1"/>
      <c r="H5" s="1" t="s">
        <v>36</v>
      </c>
      <c r="I5" s="1" t="s">
        <v>45</v>
      </c>
      <c r="J5" s="1" t="s">
        <v>32</v>
      </c>
      <c r="M5" s="2" t="s">
        <v>167</v>
      </c>
    </row>
    <row r="6" spans="1:13" x14ac:dyDescent="0.3">
      <c r="A6" s="1"/>
      <c r="B6" s="1"/>
      <c r="C6" s="1"/>
      <c r="D6" s="1"/>
      <c r="E6" s="1"/>
      <c r="F6" s="1" t="s">
        <v>26</v>
      </c>
      <c r="G6" s="1"/>
      <c r="H6" s="1" t="s">
        <v>37</v>
      </c>
      <c r="I6" s="2" t="s">
        <v>46</v>
      </c>
      <c r="J6" s="1" t="s">
        <v>51</v>
      </c>
      <c r="M6" s="2" t="s">
        <v>168</v>
      </c>
    </row>
    <row r="7" spans="1:13" x14ac:dyDescent="0.3">
      <c r="A7" s="1"/>
      <c r="B7" s="1"/>
      <c r="C7" s="1"/>
      <c r="D7" s="1"/>
      <c r="E7" s="1"/>
      <c r="F7" s="1" t="s">
        <v>27</v>
      </c>
      <c r="G7" s="1"/>
      <c r="H7" s="1" t="s">
        <v>38</v>
      </c>
      <c r="J7" s="1" t="s">
        <v>52</v>
      </c>
      <c r="M7" s="2" t="s">
        <v>169</v>
      </c>
    </row>
    <row r="8" spans="1:13" x14ac:dyDescent="0.3">
      <c r="A8" s="1"/>
      <c r="B8" s="1"/>
      <c r="C8" s="1"/>
      <c r="D8" s="1"/>
      <c r="E8" s="1"/>
      <c r="F8" s="1" t="s">
        <v>28</v>
      </c>
      <c r="G8" s="1"/>
      <c r="H8" s="1" t="s">
        <v>39</v>
      </c>
      <c r="J8" s="1" t="s">
        <v>53</v>
      </c>
      <c r="M8" s="2" t="s">
        <v>173</v>
      </c>
    </row>
    <row r="9" spans="1:13" x14ac:dyDescent="0.3">
      <c r="A9" s="1"/>
      <c r="B9" s="1"/>
      <c r="C9" s="1"/>
      <c r="D9" s="1"/>
      <c r="E9" s="1"/>
      <c r="F9" s="1"/>
      <c r="G9" s="1"/>
      <c r="H9" s="1" t="s">
        <v>40</v>
      </c>
      <c r="J9" s="1" t="s">
        <v>54</v>
      </c>
    </row>
    <row r="10" spans="1:13" x14ac:dyDescent="0.3">
      <c r="A10" s="1"/>
      <c r="B10" s="1"/>
      <c r="C10" s="1"/>
      <c r="D10" s="1"/>
      <c r="E10" s="1"/>
      <c r="F10" s="1"/>
      <c r="G10" s="1"/>
      <c r="H10" s="1" t="s">
        <v>41</v>
      </c>
      <c r="J10" s="1" t="s">
        <v>55</v>
      </c>
    </row>
    <row r="11" spans="1:13" x14ac:dyDescent="0.3">
      <c r="H11" s="3" t="s">
        <v>59</v>
      </c>
      <c r="J11" s="1" t="s">
        <v>56</v>
      </c>
    </row>
    <row r="12" spans="1:13" x14ac:dyDescent="0.3">
      <c r="J12" s="1" t="s">
        <v>57</v>
      </c>
    </row>
    <row r="13" spans="1:13" x14ac:dyDescent="0.3">
      <c r="J13" s="2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workflow</vt:lpstr>
      <vt:lpstr>dropdowns</vt:lpstr>
      <vt:lpstr>CaseType</vt:lpstr>
      <vt:lpstr>CaseType2</vt:lpstr>
      <vt:lpstr>dt</vt:lpstr>
      <vt:lpstr>FiledSelf</vt:lpstr>
      <vt:lpstr>InvType</vt:lpstr>
      <vt:lpstr>SaveAs</vt:lpstr>
      <vt:lpstr>sc</vt:lpstr>
      <vt:lpstr>segType</vt:lpstr>
      <vt:lpstr>sg</vt:lpstr>
      <vt:lpstr>sgmt</vt:lpstr>
      <vt:lpstr>ssi</vt:lpstr>
      <vt:lpstr>tFalse</vt:lpstr>
      <vt:lpstr>tradeRegion</vt:lpstr>
      <vt:lpstr>WorldRegion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2020-05-18T23:55:46Z</dcterms:modified>
</cp:coreProperties>
</file>