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udget_requ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<sst xmlns="http://schemas.openxmlformats.org/spreadsheetml/2006/main" count="14" uniqueCount="14">
  <si>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Item</t>
  </si>
  <si>
    <t xml:space="preserve">Amount</t>
  </si>
  <si>
    <t xml:space="preserve">Cost</t>
  </si>
  <si>
    <t xml:space="preserve">Link</t>
  </si>
  <si>
    <t xml:space="preserve">The Things Uno 868 MHz</t>
  </si>
  <si>
    <t xml:space="preserve">https://shop.thethingsnetwork.com/index.php/product/the-things-uno/https://shop.thethingsnetwork.com/index.php/product/the-things-uno/</t>
  </si>
  <si>
    <t xml:space="preserve">Ultrasone sensor HC-SR04</t>
  </si>
  <si>
    <t xml:space="preserve">http://www.miniinthebox.com/nl/ultrasone-sensor-hc-sr04-afstand-meten-module-blauw-zilver_p991013.html</t>
  </si>
  <si>
    <t xml:space="preserve">Infrarood Afstand Sensor Incl. Kabels Voor Arduino</t>
  </si>
  <si>
    <t xml:space="preserve">http://www.accudienst.nl/prod/144763/infrarode-afstand-sensor-incl_-kabels-voor-arduino.html</t>
  </si>
  <si>
    <t xml:space="preserve">Raspberry Pi 3 Model B - BCM2837 ARMv8 / 1.2 GHz</t>
  </si>
  <si>
    <t xml:space="preserve">https://azerty.nl/product/raspberry+pi/916809/3-model-b-bcm2837-armv8--1-2-ghz-1gb-sdram</t>
  </si>
  <si>
    <t xml:space="preserve">SANDISK MicroSD Ultra 16GB 80MB/s Class 10</t>
  </si>
  <si>
    <t xml:space="preserve">http://www.mediamarkt.nl/nl/product/_sandisk-microsd-ultra-16gb-80mb-s-class-10-1396491.html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</si>
</sst>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op.thethingsnetwork.com/index.php/product/the-things-uno/https://shop.thethingsnetwork.com/index.php/product/the-things-uno/" TargetMode="External"/><Relationship Id="rId2" Type="http://schemas.openxmlformats.org/officeDocument/2006/relationships/hyperlink" Target="http://www.accudienst.nl/prod/144763/infrarode-afstand-sensor-incl_-kabels-voor-arduino.html" TargetMode="External"/><Relationship Id="rId3" Type="http://schemas.openxmlformats.org/officeDocument/2006/relationships/hyperlink" Target="https://azerty.nl/product/raspberry+pi/916809/3-model-b-bcm2837-armv8--1-2-ghz-1gb-sdram" TargetMode="External"/><Relationship Id="rId4" Type="http://schemas.openxmlformats.org/officeDocument/2006/relationships/hyperlink" Target="http://www.mediamarkt.nl/nl/product/_sandisk-microsd-ultra-16gb-80mb-s-class-10-139649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47.3481781376518"/>
    <col collapsed="false" hidden="false" max="1025" min="2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95" hidden="false" customHeight="false" outlineLevel="0" collapsed="false">
      <c r="A2" s="0" t="s">
        <v>4</v>
      </c>
      <c r="B2" s="0" t="n">
        <v>1</v>
      </c>
      <c r="C2" s="2" t="n">
        <v>68.37</v>
      </c>
      <c r="D2" s="0" t="s">
        <v>5</v>
      </c>
    </row>
    <row r="3" customFormat="false" ht="13.8" hidden="false" customHeight="false" outlineLevel="0" collapsed="false">
      <c r="A3" s="0" t="s">
        <v>6</v>
      </c>
      <c r="B3" s="0" t="n">
        <v>1</v>
      </c>
      <c r="C3" s="2" t="n">
        <v>2</v>
      </c>
      <c r="D3" s="0" t="s">
        <v>7</v>
      </c>
    </row>
    <row r="4" customFormat="false" ht="14.95" hidden="false" customHeight="false" outlineLevel="0" collapsed="false">
      <c r="A4" s="0" t="s">
        <v>8</v>
      </c>
      <c r="B4" s="0" t="n">
        <v>1</v>
      </c>
      <c r="C4" s="2" t="n">
        <v>10</v>
      </c>
      <c r="D4" s="0" t="s">
        <v>9</v>
      </c>
    </row>
    <row r="5" customFormat="false" ht="14.95" hidden="false" customHeight="false" outlineLevel="0" collapsed="false">
      <c r="A5" s="0" t="s">
        <v>10</v>
      </c>
      <c r="B5" s="0" t="n">
        <v>1</v>
      </c>
      <c r="C5" s="2" t="n">
        <v>40.57</v>
      </c>
      <c r="D5" s="0" t="s">
        <v>11</v>
      </c>
    </row>
    <row r="6" customFormat="false" ht="14.95" hidden="false" customHeight="false" outlineLevel="0" collapsed="false">
      <c r="A6" s="0" t="s">
        <v>12</v>
      </c>
      <c r="C6" s="2" t="n">
        <v>10.99</v>
      </c>
      <c r="D6" s="0" t="s">
        <v>13</v>
      </c>
    </row>
    <row r="7" customFormat="false" ht="15" hidden="false" customHeight="false" outlineLevel="0" collapsed="false">
      <c r="C7" s="0" t="n">
        <f aca="false">SUM(C2:C6)</f>
        <v>131.93</v>
      </c>
    </row>
  </sheetData>
  <hyperlinks>
    <hyperlink ref="D2" r:id="rId1" display="https://shop.thethingsnetwork.com/index.php/product/the-things-uno/https://shop.thethingsnetwork.com/index.php/product/the-things-uno/"/>
    <hyperlink ref="D4" r:id="rId2" display="http://www.accudienst.nl/prod/144763/infrarode-afstand-sensor-incl_-kabels-voor-arduino.html"/>
    <hyperlink ref="D5" r:id="rId3" display="https://azerty.nl/product/raspberry+pi/916809/3-model-b-bcm2837-armv8--1-2-ghz-1gb-sdram"/>
    <hyperlink ref="D6" r:id="rId4" display="http://www.mediamarkt.nl/nl/product/_sandisk-microsd-ultra-16gb-80mb-s-class-10-1396491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2017-03-13T09:39:31Z</dcterms:created>
  <dc:creator>Loek Ehren</dc:creator>
  <dc:description/>
  <dc:language>en-US</dc:language>
  <cp:lastModifiedBy/>
  <cp:lastPrinted>2017-03-13T09:45:02Z</cp:lastPrinted>
  <dcterms:modified xsi:type="dcterms:W3CDTF">2017-03-17T12:36:22Z</dcterms:modified>
  <cp:revision>1</cp:revision>
  <dc:subject/>
  <dc:title/>
</cp:coreProperties>
</file>