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\Desktop\"/>
    </mc:Choice>
  </mc:AlternateContent>
  <bookViews>
    <workbookView xWindow="0" yWindow="0" windowWidth="21570" windowHeight="69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321" i="1" l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<sst xmlns="http://schemas.openxmlformats.org/spreadsheetml/2006/main" count="30169" uniqueCount="16473">
  <si>
    <t>GivenName</t>
  </si>
  <si>
    <t>MiddleInitial</t>
  </si>
  <si>
    <t>Surname</t>
  </si>
  <si>
    <t>StreetAddress</t>
  </si>
  <si>
    <t>City</t>
  </si>
  <si>
    <t>State</t>
  </si>
  <si>
    <t>StateFull</t>
  </si>
  <si>
    <t>ZipCode</t>
  </si>
  <si>
    <t>Country</t>
  </si>
  <si>
    <t>TelephoneNumber</t>
  </si>
  <si>
    <t>UPS</t>
  </si>
  <si>
    <t>WesternUnionMTCN</t>
  </si>
  <si>
    <t>Company</t>
  </si>
  <si>
    <t>Jamilah</t>
  </si>
  <si>
    <t>N</t>
  </si>
  <si>
    <t>Tahan</t>
  </si>
  <si>
    <t>980 Huntz Lane</t>
  </si>
  <si>
    <t>Marlboro</t>
  </si>
  <si>
    <t>MA</t>
  </si>
  <si>
    <t>Massachusetts</t>
  </si>
  <si>
    <t>01752</t>
  </si>
  <si>
    <t>US</t>
  </si>
  <si>
    <t>978-570-3506</t>
  </si>
  <si>
    <t>1Z 864 962 18 5521 645 2</t>
  </si>
  <si>
    <t>0224808347</t>
  </si>
  <si>
    <t>Wilson's Jewelers</t>
  </si>
  <si>
    <t>Isak</t>
  </si>
  <si>
    <t>Berthelsen</t>
  </si>
  <si>
    <t>4349 Thompson Drive</t>
  </si>
  <si>
    <t>Oakland</t>
  </si>
  <si>
    <t>CA</t>
  </si>
  <si>
    <t>California</t>
  </si>
  <si>
    <t>94612</t>
  </si>
  <si>
    <t>510-350-9786</t>
  </si>
  <si>
    <t>Sørensen</t>
  </si>
  <si>
    <t>1Z 639 257 08 7714 739 7</t>
  </si>
  <si>
    <t>2896953737</t>
  </si>
  <si>
    <t>Beatties</t>
  </si>
  <si>
    <t>María</t>
  </si>
  <si>
    <t>Y</t>
  </si>
  <si>
    <t>Agosto</t>
  </si>
  <si>
    <t>3757 Hillcrest Drive</t>
  </si>
  <si>
    <t>Tukwila</t>
  </si>
  <si>
    <t>WA</t>
  </si>
  <si>
    <t>Washington</t>
  </si>
  <si>
    <t>98168</t>
  </si>
  <si>
    <t>253-276-3925</t>
  </si>
  <si>
    <t>Lucio</t>
  </si>
  <si>
    <t>1Z V76 598 32 0930 534 6</t>
  </si>
  <si>
    <t>2696575042</t>
  </si>
  <si>
    <t>Happy Family</t>
  </si>
  <si>
    <t>Indianapolis</t>
  </si>
  <si>
    <t>IN</t>
  </si>
  <si>
    <t>Indiana</t>
  </si>
  <si>
    <t>46225</t>
  </si>
  <si>
    <t>Lafayette Radio</t>
  </si>
  <si>
    <t>Đính</t>
  </si>
  <si>
    <t>T</t>
  </si>
  <si>
    <t>Tạ</t>
  </si>
  <si>
    <t>4698 Gerald L. Bates Drive</t>
  </si>
  <si>
    <t>Charlestown</t>
  </si>
  <si>
    <t>02129</t>
  </si>
  <si>
    <t>617-801-0372</t>
  </si>
  <si>
    <t>Quynh</t>
  </si>
  <si>
    <t>1Z 113 089 43 6926 955 5</t>
  </si>
  <si>
    <t>6561615136</t>
  </si>
  <si>
    <t>Liberal</t>
  </si>
  <si>
    <t>Christina</t>
  </si>
  <si>
    <t>M</t>
  </si>
  <si>
    <t>Lundgren</t>
  </si>
  <si>
    <t>1454 Stratford Court</t>
  </si>
  <si>
    <t>Goldsboro</t>
  </si>
  <si>
    <t>NC</t>
  </si>
  <si>
    <t>North Carolina</t>
  </si>
  <si>
    <t>27530</t>
  </si>
  <si>
    <t>919-710-5710</t>
  </si>
  <si>
    <t>Carlsson</t>
  </si>
  <si>
    <t>1Z 355 2E3 41 5269 302 8</t>
  </si>
  <si>
    <t>7632306194</t>
  </si>
  <si>
    <t>Present Company</t>
  </si>
  <si>
    <t>Sille</t>
  </si>
  <si>
    <t>Johnsen</t>
  </si>
  <si>
    <t>1939 Emily Renzelli Boulevard</t>
  </si>
  <si>
    <t>Paicines</t>
  </si>
  <si>
    <t>95043</t>
  </si>
  <si>
    <t>831-693-5160</t>
  </si>
  <si>
    <t>Lund</t>
  </si>
  <si>
    <t>1Z 761 F70 56 5310 717 3</t>
  </si>
  <si>
    <t>6072636866</t>
  </si>
  <si>
    <t>Orange</t>
  </si>
  <si>
    <t>Fit Tonic</t>
  </si>
  <si>
    <t>Lovro</t>
  </si>
  <si>
    <t>Marušić</t>
  </si>
  <si>
    <t>2232 Dola Mine Road</t>
  </si>
  <si>
    <t>Raleigh</t>
  </si>
  <si>
    <t>27601</t>
  </si>
  <si>
    <t>919-334-8013</t>
  </si>
  <si>
    <t>1Z 1F0 W31 59 3272 246 9</t>
  </si>
  <si>
    <t>4777176589</t>
  </si>
  <si>
    <t>Spaceage Stereo</t>
  </si>
  <si>
    <t>K</t>
  </si>
  <si>
    <t>WI</t>
  </si>
  <si>
    <t>Wisconsin</t>
  </si>
  <si>
    <t>Mission G</t>
  </si>
  <si>
    <t>Pauliina</t>
  </si>
  <si>
    <t>V</t>
  </si>
  <si>
    <t>Rintanen</t>
  </si>
  <si>
    <t>2707 Rebecca Street</t>
  </si>
  <si>
    <t>Elk Grove Village</t>
  </si>
  <si>
    <t>IL</t>
  </si>
  <si>
    <t>Illinois</t>
  </si>
  <si>
    <t>60007</t>
  </si>
  <si>
    <t>847-756-9987</t>
  </si>
  <si>
    <t>1Z 058 8F5 96 2666 606 2</t>
  </si>
  <si>
    <t>6271805185</t>
  </si>
  <si>
    <t>Brown</t>
  </si>
  <si>
    <t>Monk Home Funding Services</t>
  </si>
  <si>
    <t>Longview</t>
  </si>
  <si>
    <t>TX</t>
  </si>
  <si>
    <t>Texas</t>
  </si>
  <si>
    <t>75601</t>
  </si>
  <si>
    <t>Magna Gases</t>
  </si>
  <si>
    <t>Drejc</t>
  </si>
  <si>
    <t>A</t>
  </si>
  <si>
    <t>Skerbinšek</t>
  </si>
  <si>
    <t>2162 Redbud Drive</t>
  </si>
  <si>
    <t>New York</t>
  </si>
  <si>
    <t>NY</t>
  </si>
  <si>
    <t>10013</t>
  </si>
  <si>
    <t>347-751-3544</t>
  </si>
  <si>
    <t>1Z 524 624 21 0780 054 5</t>
  </si>
  <si>
    <t>0814132834</t>
  </si>
  <si>
    <t>Paul's Food Mart</t>
  </si>
  <si>
    <t>Istvan</t>
  </si>
  <si>
    <t>S</t>
  </si>
  <si>
    <t>Szakáts</t>
  </si>
  <si>
    <t>2745 Myra Street</t>
  </si>
  <si>
    <t>Providence</t>
  </si>
  <si>
    <t>RI</t>
  </si>
  <si>
    <t>Rhode Island</t>
  </si>
  <si>
    <t>02903</t>
  </si>
  <si>
    <t>401-495-1506</t>
  </si>
  <si>
    <t>1Z 9W6 562 04 6819 015 9</t>
  </si>
  <si>
    <t>2005619211</t>
  </si>
  <si>
    <t>Superior Interactive</t>
  </si>
  <si>
    <t>Kusama</t>
  </si>
  <si>
    <t>B</t>
  </si>
  <si>
    <t>Karataev</t>
  </si>
  <si>
    <t>3816 Jadewood Drive</t>
  </si>
  <si>
    <t>North Chicago</t>
  </si>
  <si>
    <t>60064</t>
  </si>
  <si>
    <t>224-399-9380</t>
  </si>
  <si>
    <t>Melikov</t>
  </si>
  <si>
    <t>1Z 24A 373 89 4303 493 2</t>
  </si>
  <si>
    <t>7776447338</t>
  </si>
  <si>
    <t>Ellman's Catalog Showrooms</t>
  </si>
  <si>
    <t>Liron</t>
  </si>
  <si>
    <t>Swarts</t>
  </si>
  <si>
    <t>1231 Timberbrook Lane</t>
  </si>
  <si>
    <t>Centennial</t>
  </si>
  <si>
    <t>CO</t>
  </si>
  <si>
    <t>Colorado</t>
  </si>
  <si>
    <t>80112</t>
  </si>
  <si>
    <t>970-333-0976</t>
  </si>
  <si>
    <t>1Z 3V6 920 89 7714 635 5</t>
  </si>
  <si>
    <t>1613152674</t>
  </si>
  <si>
    <t>Buttrey Food &amp; Drug</t>
  </si>
  <si>
    <t>Anu</t>
  </si>
  <si>
    <t>Tiisanoja</t>
  </si>
  <si>
    <t>153 Willison Street</t>
  </si>
  <si>
    <t>Minneapolis</t>
  </si>
  <si>
    <t>MN</t>
  </si>
  <si>
    <t>Minnesota</t>
  </si>
  <si>
    <t>55401</t>
  </si>
  <si>
    <t>763-278-2661</t>
  </si>
  <si>
    <t>1Z V19 17E 84 9713 249 3</t>
  </si>
  <si>
    <t>9076702008</t>
  </si>
  <si>
    <t>Purity Supreme</t>
  </si>
  <si>
    <t>Yngve</t>
  </si>
  <si>
    <t>U</t>
  </si>
  <si>
    <t>Gaup</t>
  </si>
  <si>
    <t>4195 Cook Hill Road</t>
  </si>
  <si>
    <t>Stamford</t>
  </si>
  <si>
    <t>CT</t>
  </si>
  <si>
    <t>Connecticut</t>
  </si>
  <si>
    <t>06901</t>
  </si>
  <si>
    <t>203-504-7555</t>
  </si>
  <si>
    <t>1Z 49W 560 28 5674 564 5</t>
  </si>
  <si>
    <t>4118392071</t>
  </si>
  <si>
    <t>Jackpot Consultant</t>
  </si>
  <si>
    <t>Emil</t>
  </si>
  <si>
    <t>I</t>
  </si>
  <si>
    <t>Borge</t>
  </si>
  <si>
    <t>4366 Levy Court</t>
  </si>
  <si>
    <t>Worcester</t>
  </si>
  <si>
    <t>01608</t>
  </si>
  <si>
    <t>978-727-2353</t>
  </si>
  <si>
    <t>Hansen</t>
  </si>
  <si>
    <t>1Z 991 617 35 2699 306 1</t>
  </si>
  <si>
    <t>8008669591</t>
  </si>
  <si>
    <t>Prahject Planner</t>
  </si>
  <si>
    <t>Aputsiaq</t>
  </si>
  <si>
    <t>J</t>
  </si>
  <si>
    <t>Brandt</t>
  </si>
  <si>
    <t>1140 Henery Street</t>
  </si>
  <si>
    <t>Wichita</t>
  </si>
  <si>
    <t>KS</t>
  </si>
  <si>
    <t>Kansas</t>
  </si>
  <si>
    <t>67218</t>
  </si>
  <si>
    <t>316-759-0736</t>
  </si>
  <si>
    <t>Larsen</t>
  </si>
  <si>
    <t>1Z 994 31Y 87 8086 070 6</t>
  </si>
  <si>
    <t>9351723985</t>
  </si>
  <si>
    <t>KB Toys</t>
  </si>
  <si>
    <t>Douglas</t>
  </si>
  <si>
    <t>Pereira</t>
  </si>
  <si>
    <t>49 Crim Lane</t>
  </si>
  <si>
    <t>Farmersville</t>
  </si>
  <si>
    <t>OH</t>
  </si>
  <si>
    <t>Ohio</t>
  </si>
  <si>
    <t>45325</t>
  </si>
  <si>
    <t>937-696-7578</t>
  </si>
  <si>
    <t>1Z 970 17W 95 9275 123 1</t>
  </si>
  <si>
    <t>5238786060</t>
  </si>
  <si>
    <t>Pro Yard Services</t>
  </si>
  <si>
    <t>Krysia</t>
  </si>
  <si>
    <t>Sawicka</t>
  </si>
  <si>
    <t>4212 Briercliff Road</t>
  </si>
  <si>
    <t>Brooklyn</t>
  </si>
  <si>
    <t>11201</t>
  </si>
  <si>
    <t>718-694-3236</t>
  </si>
  <si>
    <t>Kowalska</t>
  </si>
  <si>
    <t>1Z 465 271 63 4762 074 2</t>
  </si>
  <si>
    <t>8883736226</t>
  </si>
  <si>
    <t>Paul Harris</t>
  </si>
  <si>
    <t>Sigurbjört</t>
  </si>
  <si>
    <t>H</t>
  </si>
  <si>
    <t>Jensdóttir</t>
  </si>
  <si>
    <t>4391 Barnes Street</t>
  </si>
  <si>
    <t>Winter Park</t>
  </si>
  <si>
    <t>FL</t>
  </si>
  <si>
    <t>Florida</t>
  </si>
  <si>
    <t>32789</t>
  </si>
  <si>
    <t>407-346-3991</t>
  </si>
  <si>
    <t>1Z 540 074 87 3560 600 9</t>
  </si>
  <si>
    <t>1997869377</t>
  </si>
  <si>
    <t>Royal Gas</t>
  </si>
  <si>
    <t>Anssi</t>
  </si>
  <si>
    <t>Nuorela</t>
  </si>
  <si>
    <t>3768 Clement Street</t>
  </si>
  <si>
    <t>East Point</t>
  </si>
  <si>
    <t>GA</t>
  </si>
  <si>
    <t>Georgia</t>
  </si>
  <si>
    <t>30344</t>
  </si>
  <si>
    <t>404-466-3431</t>
  </si>
  <si>
    <t>1Z 667 461 79 5340 530 3</t>
  </si>
  <si>
    <t>9144083773</t>
  </si>
  <si>
    <t>Lawn N' Order Garden Care</t>
  </si>
  <si>
    <t>Robinette</t>
  </si>
  <si>
    <t>R</t>
  </si>
  <si>
    <t>Houde</t>
  </si>
  <si>
    <t>2198 Briarwood Drive</t>
  </si>
  <si>
    <t>Laurel Springs</t>
  </si>
  <si>
    <t>NJ</t>
  </si>
  <si>
    <t>New Jersey</t>
  </si>
  <si>
    <t>08021</t>
  </si>
  <si>
    <t>856-542-0125</t>
  </si>
  <si>
    <t>1Z 837 668 85 2745 756 1</t>
  </si>
  <si>
    <t>5624868297</t>
  </si>
  <si>
    <t>Weatherill's</t>
  </si>
  <si>
    <t>Binghamton</t>
  </si>
  <si>
    <t>13901</t>
  </si>
  <si>
    <t>Family Toy</t>
  </si>
  <si>
    <t>Bethesda</t>
  </si>
  <si>
    <t>MD</t>
  </si>
  <si>
    <t>Maryland</t>
  </si>
  <si>
    <t>Hastings</t>
  </si>
  <si>
    <t>Yunadi</t>
  </si>
  <si>
    <t>Z</t>
  </si>
  <si>
    <t>Inarkaevich</t>
  </si>
  <si>
    <t>3707 Freshour Circle</t>
  </si>
  <si>
    <t>Mariposa</t>
  </si>
  <si>
    <t>95338</t>
  </si>
  <si>
    <t>209-966-4087</t>
  </si>
  <si>
    <t>Shervashidze</t>
  </si>
  <si>
    <t>1Z 896 2E1 93 7878 696 6</t>
  </si>
  <si>
    <t>3073511230</t>
  </si>
  <si>
    <t>Solid Future</t>
  </si>
  <si>
    <t>Larry</t>
  </si>
  <si>
    <t>Morgan</t>
  </si>
  <si>
    <t>2481 Burwell Heights Road</t>
  </si>
  <si>
    <t>Nederland</t>
  </si>
  <si>
    <t>77627</t>
  </si>
  <si>
    <t>409-727-4666</t>
  </si>
  <si>
    <t>1Z 7W6 250 46 8317 584 2</t>
  </si>
  <si>
    <t>0192167828</t>
  </si>
  <si>
    <t>Janeville</t>
  </si>
  <si>
    <t>Newark</t>
  </si>
  <si>
    <t>PA</t>
  </si>
  <si>
    <t>Pennsylvania</t>
  </si>
  <si>
    <t>19714</t>
  </si>
  <si>
    <t>Briazz</t>
  </si>
  <si>
    <t>Bogomira</t>
  </si>
  <si>
    <t>Viharev</t>
  </si>
  <si>
    <t>2066 Peck Street</t>
  </si>
  <si>
    <t>Nashua</t>
  </si>
  <si>
    <t>NH</t>
  </si>
  <si>
    <t>New Hampshire</t>
  </si>
  <si>
    <t>03061</t>
  </si>
  <si>
    <t>603-897-3886</t>
  </si>
  <si>
    <t>1Z 935 571 64 8494 929 3</t>
  </si>
  <si>
    <t>2933138823</t>
  </si>
  <si>
    <t>Home Quarters Warehouse</t>
  </si>
  <si>
    <t>New Berlin</t>
  </si>
  <si>
    <t>53151</t>
  </si>
  <si>
    <t>Total Serve</t>
  </si>
  <si>
    <t>Leroy</t>
  </si>
  <si>
    <t>F</t>
  </si>
  <si>
    <t>Bureau</t>
  </si>
  <si>
    <t>1526 Hornor Avenue</t>
  </si>
  <si>
    <t>Bartlesville</t>
  </si>
  <si>
    <t>OK</t>
  </si>
  <si>
    <t>Oklahoma</t>
  </si>
  <si>
    <t>74003</t>
  </si>
  <si>
    <t>918-337-8487</t>
  </si>
  <si>
    <t>1Z 5V8 671 58 2473 391 0</t>
  </si>
  <si>
    <t>9142946191</t>
  </si>
  <si>
    <t>William Wanamaker &amp; Sons</t>
  </si>
  <si>
    <t>Ichiei</t>
  </si>
  <si>
    <t>Ito</t>
  </si>
  <si>
    <t>1225 Franklin Avenue</t>
  </si>
  <si>
    <t>Corpus Christi</t>
  </si>
  <si>
    <t>78401</t>
  </si>
  <si>
    <t>361-945-7019</t>
  </si>
  <si>
    <t>1Z 5A1 046 19 1334 712 6</t>
  </si>
  <si>
    <t>5590701922</t>
  </si>
  <si>
    <t>S&amp;W Cafeteria</t>
  </si>
  <si>
    <t>Marthe</t>
  </si>
  <si>
    <t>Achin</t>
  </si>
  <si>
    <t>2160 Palmer Road</t>
  </si>
  <si>
    <t>Worthington</t>
  </si>
  <si>
    <t>43085</t>
  </si>
  <si>
    <t>614-646-0220</t>
  </si>
  <si>
    <t>Desruisseaux</t>
  </si>
  <si>
    <t>1Z 035 85A 31 4609 539 2</t>
  </si>
  <si>
    <t>6018121112</t>
  </si>
  <si>
    <t>De Pinna</t>
  </si>
  <si>
    <t>Frisco</t>
  </si>
  <si>
    <t>75034</t>
  </si>
  <si>
    <t>White</t>
  </si>
  <si>
    <t>Max</t>
  </si>
  <si>
    <t>L</t>
  </si>
  <si>
    <t>Brady</t>
  </si>
  <si>
    <t>2347 Meadowcrest Lane</t>
  </si>
  <si>
    <t>Lexington</t>
  </si>
  <si>
    <t>KY</t>
  </si>
  <si>
    <t>Kentucky</t>
  </si>
  <si>
    <t>40507</t>
  </si>
  <si>
    <t>606-394-3682</t>
  </si>
  <si>
    <t>1Z 17E 713 66 4635 290 3</t>
  </si>
  <si>
    <t>0413705194</t>
  </si>
  <si>
    <t>Olson's Market</t>
  </si>
  <si>
    <t>Miksa</t>
  </si>
  <si>
    <t>C</t>
  </si>
  <si>
    <t>Joó</t>
  </si>
  <si>
    <t>1632 Badger Pond Lane</t>
  </si>
  <si>
    <t>North Gulf Beach</t>
  </si>
  <si>
    <t>34642</t>
  </si>
  <si>
    <t>727-319-5769</t>
  </si>
  <si>
    <t>1Z 57F A31 50 4487 921 5</t>
  </si>
  <si>
    <t>8931726180</t>
  </si>
  <si>
    <t>Access Asia</t>
  </si>
  <si>
    <t>Maysaa</t>
  </si>
  <si>
    <t>Shamoun</t>
  </si>
  <si>
    <t>2684 Riverwood Drive</t>
  </si>
  <si>
    <t>Sacramento</t>
  </si>
  <si>
    <t>95814</t>
  </si>
  <si>
    <t>530-381-5786</t>
  </si>
  <si>
    <t>1Z 789 288 29 8515 555 6</t>
  </si>
  <si>
    <t>7521465290</t>
  </si>
  <si>
    <t>Newmark &amp; Lewis</t>
  </si>
  <si>
    <t>Lurlene</t>
  </si>
  <si>
    <t>Jarvis</t>
  </si>
  <si>
    <t>743 Reynolds Alley</t>
  </si>
  <si>
    <t>Long Beach</t>
  </si>
  <si>
    <t>90802</t>
  </si>
  <si>
    <t>562-271-9154</t>
  </si>
  <si>
    <t>1Z V00 94F 30 2775 878 1</t>
  </si>
  <si>
    <t>0848494544</t>
  </si>
  <si>
    <t>Burstein-Applebee</t>
  </si>
  <si>
    <t>Marie</t>
  </si>
  <si>
    <t>Bazin</t>
  </si>
  <si>
    <t>1665 Cunningham Court</t>
  </si>
  <si>
    <t>Troy</t>
  </si>
  <si>
    <t>MI</t>
  </si>
  <si>
    <t>Michigan</t>
  </si>
  <si>
    <t>48083</t>
  </si>
  <si>
    <t>248-619-8636</t>
  </si>
  <si>
    <t>1Z 997 E78 81 4257 957 8</t>
  </si>
  <si>
    <t>9850484291</t>
  </si>
  <si>
    <t>Weenie Beenie</t>
  </si>
  <si>
    <t>Rasmus</t>
  </si>
  <si>
    <t>Abrahamsson</t>
  </si>
  <si>
    <t>4283 Southern Avenue</t>
  </si>
  <si>
    <t>Kanawha</t>
  </si>
  <si>
    <t>IA</t>
  </si>
  <si>
    <t>Iowa</t>
  </si>
  <si>
    <t>50447</t>
  </si>
  <si>
    <t>641-334-9951</t>
  </si>
  <si>
    <t>Petersson</t>
  </si>
  <si>
    <t>1Z 591 148 67 4082 321 7</t>
  </si>
  <si>
    <t>3918861113</t>
  </si>
  <si>
    <t>Harold Powell</t>
  </si>
  <si>
    <t>Windsor</t>
  </si>
  <si>
    <t>DGS VolMAX</t>
  </si>
  <si>
    <t>Otto</t>
  </si>
  <si>
    <t>E</t>
  </si>
  <si>
    <t>Sandgreen</t>
  </si>
  <si>
    <t>620 Badger Pond Lane</t>
  </si>
  <si>
    <t>Tampa</t>
  </si>
  <si>
    <t>33614</t>
  </si>
  <si>
    <t>727-278-3944</t>
  </si>
  <si>
    <t>Pedersen</t>
  </si>
  <si>
    <t>1Z 665 348 04 6302 790 9</t>
  </si>
  <si>
    <t>9981989283</t>
  </si>
  <si>
    <t>Veramons</t>
  </si>
  <si>
    <t>Veijo</t>
  </si>
  <si>
    <t>Lydman</t>
  </si>
  <si>
    <t>3486 Flanigan Oaks Drive</t>
  </si>
  <si>
    <t>Laurel</t>
  </si>
  <si>
    <t>20707</t>
  </si>
  <si>
    <t>301-361-2835</t>
  </si>
  <si>
    <t>Berg</t>
  </si>
  <si>
    <t>1Z 741 579 14 7665 535 4</t>
  </si>
  <si>
    <t>6733943484</t>
  </si>
  <si>
    <t>A. L. Price</t>
  </si>
  <si>
    <t>Hobart</t>
  </si>
  <si>
    <t>Jaime</t>
  </si>
  <si>
    <t>465 Skips Lane</t>
  </si>
  <si>
    <t>Show Low</t>
  </si>
  <si>
    <t>AZ</t>
  </si>
  <si>
    <t>Arizona</t>
  </si>
  <si>
    <t>85901</t>
  </si>
  <si>
    <t>928-537-1425</t>
  </si>
  <si>
    <t>1Z 157 534 18 5686 436 1</t>
  </si>
  <si>
    <t>6352851362</t>
  </si>
  <si>
    <t>Rossi Auto Parts</t>
  </si>
  <si>
    <t>Jay</t>
  </si>
  <si>
    <t>Gray</t>
  </si>
  <si>
    <t>4125 Spirit Drive</t>
  </si>
  <si>
    <t>Port Orange</t>
  </si>
  <si>
    <t>32019</t>
  </si>
  <si>
    <t>386-868-1904</t>
  </si>
  <si>
    <t>Ahmed</t>
  </si>
  <si>
    <t>1Z 728 46A 54 2504 317 4</t>
  </si>
  <si>
    <t>6459207898</t>
  </si>
  <si>
    <t>Hoyden</t>
  </si>
  <si>
    <t>Dale</t>
  </si>
  <si>
    <t>2079 Bee Street</t>
  </si>
  <si>
    <t>Falmouth</t>
  </si>
  <si>
    <t>49632</t>
  </si>
  <si>
    <t>231-826-6461</t>
  </si>
  <si>
    <t>Russell</t>
  </si>
  <si>
    <t>1Z 1A2 7E0 99 2172 337 2</t>
  </si>
  <si>
    <t>1951585109</t>
  </si>
  <si>
    <t>Plan Smart</t>
  </si>
  <si>
    <t>Metairie</t>
  </si>
  <si>
    <t>LA</t>
  </si>
  <si>
    <t>Louisiana</t>
  </si>
  <si>
    <t>70001</t>
  </si>
  <si>
    <t>10016</t>
  </si>
  <si>
    <t>Mr. AG's</t>
  </si>
  <si>
    <t>Nhâm</t>
  </si>
  <si>
    <t>Thạch</t>
  </si>
  <si>
    <t>3472 Twin House Lane</t>
  </si>
  <si>
    <t>Springfield</t>
  </si>
  <si>
    <t>MO</t>
  </si>
  <si>
    <t>Missouri</t>
  </si>
  <si>
    <t>65806</t>
  </si>
  <si>
    <t>417-529-8358</t>
  </si>
  <si>
    <t>Ngô</t>
  </si>
  <si>
    <t>1Z 099 971 45 9101 454 0</t>
  </si>
  <si>
    <t>0351726487</t>
  </si>
  <si>
    <t>Awthentikz</t>
  </si>
  <si>
    <t>Ugoji</t>
  </si>
  <si>
    <t>O</t>
  </si>
  <si>
    <t>Jideofor</t>
  </si>
  <si>
    <t>1694 Goldcliff Circle</t>
  </si>
  <si>
    <t>DC</t>
  </si>
  <si>
    <t>Washington DC</t>
  </si>
  <si>
    <t>20020</t>
  </si>
  <si>
    <t>202-610-1943</t>
  </si>
  <si>
    <t>1Z 811 837 98 7087 478 7</t>
  </si>
  <si>
    <t>3880547950</t>
  </si>
  <si>
    <t>Sun Television and Appliances</t>
  </si>
  <si>
    <t>Roxanne</t>
  </si>
  <si>
    <t>Clemons</t>
  </si>
  <si>
    <t>3770 Hall Street</t>
  </si>
  <si>
    <t>Las Vegas</t>
  </si>
  <si>
    <t>NV</t>
  </si>
  <si>
    <t>Nevada</t>
  </si>
  <si>
    <t>89101</t>
  </si>
  <si>
    <t>702-460-1907</t>
  </si>
  <si>
    <t>1Z A14 760 50 3187 468 9</t>
  </si>
  <si>
    <t>3684206870</t>
  </si>
  <si>
    <t>Maloley's Finer Foods</t>
  </si>
  <si>
    <t>Sidney</t>
  </si>
  <si>
    <t>Protean</t>
  </si>
  <si>
    <t>El Cajon</t>
  </si>
  <si>
    <t>92020</t>
  </si>
  <si>
    <t>Chicago</t>
  </si>
  <si>
    <t>60654</t>
  </si>
  <si>
    <t>Scott Ties</t>
  </si>
  <si>
    <t>Madukwe</t>
  </si>
  <si>
    <t>G</t>
  </si>
  <si>
    <t>Elechi</t>
  </si>
  <si>
    <t>1146 Red Maple Drive</t>
  </si>
  <si>
    <t>Los Angeles</t>
  </si>
  <si>
    <t>90008</t>
  </si>
  <si>
    <t>323-421-3514</t>
  </si>
  <si>
    <t>Chiemezie</t>
  </si>
  <si>
    <t>1Z Y30 11E 11 6349 367 9</t>
  </si>
  <si>
    <t>0392330070</t>
  </si>
  <si>
    <t>The Wiz</t>
  </si>
  <si>
    <t>Antonia</t>
  </si>
  <si>
    <t>Filipović</t>
  </si>
  <si>
    <t>3856 Morningview Lane</t>
  </si>
  <si>
    <t>Corydon</t>
  </si>
  <si>
    <t>50060</t>
  </si>
  <si>
    <t>641-872-7752</t>
  </si>
  <si>
    <t>Miletić</t>
  </si>
  <si>
    <t>1Z 289 923 60 2255 864 4</t>
  </si>
  <si>
    <t>3699492299</t>
  </si>
  <si>
    <t>Tianguis</t>
  </si>
  <si>
    <t>Roland</t>
  </si>
  <si>
    <t>Bencze</t>
  </si>
  <si>
    <t>3941 Sun Valley Road</t>
  </si>
  <si>
    <t>Walla Walla</t>
  </si>
  <si>
    <t>99362</t>
  </si>
  <si>
    <t>509-776-8304</t>
  </si>
  <si>
    <t>1Z 366 A25 15 7380 670 2</t>
  </si>
  <si>
    <t>8931542807</t>
  </si>
  <si>
    <t>O.K. Fairbanks</t>
  </si>
  <si>
    <t>Skaggs-Alpha Beta</t>
  </si>
  <si>
    <t>Chikwado</t>
  </si>
  <si>
    <t>Okeke</t>
  </si>
  <si>
    <t>623 Midway Road</t>
  </si>
  <si>
    <t>Ozark</t>
  </si>
  <si>
    <t>AR</t>
  </si>
  <si>
    <t>Arkansas</t>
  </si>
  <si>
    <t>72949</t>
  </si>
  <si>
    <t>479-667-8015</t>
  </si>
  <si>
    <t>Chiemenam</t>
  </si>
  <si>
    <t>1Z 496 920 18 0261 176 7</t>
  </si>
  <si>
    <t>4490986876</t>
  </si>
  <si>
    <t>Eagle Hardware &amp; Garden</t>
  </si>
  <si>
    <t>Sinikka</t>
  </si>
  <si>
    <t>Myller</t>
  </si>
  <si>
    <t>2984 Bridge Avenue</t>
  </si>
  <si>
    <t>Kaplan</t>
  </si>
  <si>
    <t>70548</t>
  </si>
  <si>
    <t>337-652-5897</t>
  </si>
  <si>
    <t>1Z 414 011 35 7360 068 6</t>
  </si>
  <si>
    <t>4918280052</t>
  </si>
  <si>
    <t>Del Farm</t>
  </si>
  <si>
    <t>55402</t>
  </si>
  <si>
    <t>Creative Wealth Management</t>
  </si>
  <si>
    <t>Kathrine</t>
  </si>
  <si>
    <t>4079 Airplane Avenue</t>
  </si>
  <si>
    <t>06902</t>
  </si>
  <si>
    <t>860-863-0731</t>
  </si>
  <si>
    <t>Egede</t>
  </si>
  <si>
    <t>1Z 701 620 90 1858 102 9</t>
  </si>
  <si>
    <t>7836800073</t>
  </si>
  <si>
    <t>Saturday Matinee</t>
  </si>
  <si>
    <t>Shadiyah</t>
  </si>
  <si>
    <t>Sabbag</t>
  </si>
  <si>
    <t>3065 Waterview Lane</t>
  </si>
  <si>
    <t>Albuquerque</t>
  </si>
  <si>
    <t>NM</t>
  </si>
  <si>
    <t>New Mexico</t>
  </si>
  <si>
    <t>87109</t>
  </si>
  <si>
    <t>505-468-6093</t>
  </si>
  <si>
    <t>Qureshi</t>
  </si>
  <si>
    <t>1Z 202 017 07 5530 465 5</t>
  </si>
  <si>
    <t>8887107488</t>
  </si>
  <si>
    <t>Peaches</t>
  </si>
  <si>
    <t>Magnus</t>
  </si>
  <si>
    <t>Rydland</t>
  </si>
  <si>
    <t>212 Gandy Street</t>
  </si>
  <si>
    <t>Camden</t>
  </si>
  <si>
    <t>13316</t>
  </si>
  <si>
    <t>315-245-9710</t>
  </si>
  <si>
    <t>1Z 879 F96 13 9210 770 0</t>
  </si>
  <si>
    <t>2827143175</t>
  </si>
  <si>
    <t>Corpbay</t>
  </si>
  <si>
    <t>Spomenko</t>
  </si>
  <si>
    <t>Šimunovič</t>
  </si>
  <si>
    <t>1393 Kembery Drive</t>
  </si>
  <si>
    <t>Lombard</t>
  </si>
  <si>
    <t>60148</t>
  </si>
  <si>
    <t>630-628-3307</t>
  </si>
  <si>
    <t>1Z 091 W32 47 0573 840 2</t>
  </si>
  <si>
    <t>0498217772</t>
  </si>
  <si>
    <t>Brooks Fashions</t>
  </si>
  <si>
    <t>Isaia</t>
  </si>
  <si>
    <t>Toscani</t>
  </si>
  <si>
    <t>2413 Union Street</t>
  </si>
  <si>
    <t>Seattle</t>
  </si>
  <si>
    <t>98107</t>
  </si>
  <si>
    <t>206-783-8144</t>
  </si>
  <si>
    <t>1Z 34Y 805 36 9517 674 9</t>
  </si>
  <si>
    <t>5418355921</t>
  </si>
  <si>
    <t>Total Yard Maintenance</t>
  </si>
  <si>
    <t>Eline</t>
  </si>
  <si>
    <t>Muri</t>
  </si>
  <si>
    <t>4066 Golden Ridge Road</t>
  </si>
  <si>
    <t>Albany</t>
  </si>
  <si>
    <t>12207</t>
  </si>
  <si>
    <t>518-365-3153</t>
  </si>
  <si>
    <t>Nilsen</t>
  </si>
  <si>
    <t>1Z 66A 815 62 9715 303 2</t>
  </si>
  <si>
    <t>2929022023</t>
  </si>
  <si>
    <t>Parade of Shoes</t>
  </si>
  <si>
    <t>Ceyhun</t>
  </si>
  <si>
    <t>P</t>
  </si>
  <si>
    <t>Heukels</t>
  </si>
  <si>
    <t>2971 Buffalo Creek Road</t>
  </si>
  <si>
    <t>Nashville</t>
  </si>
  <si>
    <t>TN</t>
  </si>
  <si>
    <t>Tennessee</t>
  </si>
  <si>
    <t>37210</t>
  </si>
  <si>
    <t>615-869-5926</t>
  </si>
  <si>
    <t>1Z 950 339 79 4484 237 3</t>
  </si>
  <si>
    <t>6698571722</t>
  </si>
  <si>
    <t>Henry's Hamburgers</t>
  </si>
  <si>
    <t>Stephan</t>
  </si>
  <si>
    <t>Gottlieb</t>
  </si>
  <si>
    <t>3360 North Street</t>
  </si>
  <si>
    <t>Ephraim</t>
  </si>
  <si>
    <t>UT</t>
  </si>
  <si>
    <t>Utah</t>
  </si>
  <si>
    <t>84627</t>
  </si>
  <si>
    <t>435-283-7910</t>
  </si>
  <si>
    <t>1Z 537 809 08 2467 085 4</t>
  </si>
  <si>
    <t>8628407604</t>
  </si>
  <si>
    <t>LaBelle's</t>
  </si>
  <si>
    <t>Nami</t>
  </si>
  <si>
    <t>Oono</t>
  </si>
  <si>
    <t>3987 Green Avenue</t>
  </si>
  <si>
    <t>94607</t>
  </si>
  <si>
    <t>510-866-3251</t>
  </si>
  <si>
    <t>1Z 2W0 2V0 68 5134 631 6</t>
  </si>
  <si>
    <t>2514469269</t>
  </si>
  <si>
    <t>Josef</t>
  </si>
  <si>
    <t>Dostál</t>
  </si>
  <si>
    <t>172 Deer Haven Drive</t>
  </si>
  <si>
    <t>Greenville</t>
  </si>
  <si>
    <t>SC</t>
  </si>
  <si>
    <t>South Carolina</t>
  </si>
  <si>
    <t>29605</t>
  </si>
  <si>
    <t>864-299-2290</t>
  </si>
  <si>
    <t>1Z 873 2E5 17 7972 006 6</t>
  </si>
  <si>
    <t>3919012574</t>
  </si>
  <si>
    <t>Buckeye Furniture</t>
  </si>
  <si>
    <t>Markus</t>
  </si>
  <si>
    <t>Andersen</t>
  </si>
  <si>
    <t>3871 Poling Farm Road</t>
  </si>
  <si>
    <t>Bellevue</t>
  </si>
  <si>
    <t>NE</t>
  </si>
  <si>
    <t>Nebraska</t>
  </si>
  <si>
    <t>68005</t>
  </si>
  <si>
    <t>402-292-7141</t>
  </si>
  <si>
    <t>1Z 720 069 22 3344 420 2</t>
  </si>
  <si>
    <t>4206377849</t>
  </si>
  <si>
    <t>ManCharm</t>
  </si>
  <si>
    <t>Michelle</t>
  </si>
  <si>
    <t>Reiniger</t>
  </si>
  <si>
    <t>3440 Burwell Heights Road</t>
  </si>
  <si>
    <t>Beaumont</t>
  </si>
  <si>
    <t>77701</t>
  </si>
  <si>
    <t>409-550-0787</t>
  </si>
  <si>
    <t>Goldschmidt</t>
  </si>
  <si>
    <t>1Z 8V8 V14 89 1600 657 3</t>
  </si>
  <si>
    <t>0962089234</t>
  </si>
  <si>
    <t>Wheels Discount Auto</t>
  </si>
  <si>
    <t>Bryan</t>
  </si>
  <si>
    <t>77803</t>
  </si>
  <si>
    <t>Gemco</t>
  </si>
  <si>
    <t>Zulikha</t>
  </si>
  <si>
    <t>Godina</t>
  </si>
  <si>
    <t>3604 Lost Creek Road</t>
  </si>
  <si>
    <t>Perkasie</t>
  </si>
  <si>
    <t>18944</t>
  </si>
  <si>
    <t>610-939-5356</t>
  </si>
  <si>
    <t>1Z 152 593 83 3553 805 9</t>
  </si>
  <si>
    <t>3140450310</t>
  </si>
  <si>
    <t>Gart Sports</t>
  </si>
  <si>
    <t>Bergvin</t>
  </si>
  <si>
    <t>Oddbergsson</t>
  </si>
  <si>
    <t>4604 Jarvis Street</t>
  </si>
  <si>
    <t>Williamsville</t>
  </si>
  <si>
    <t>14221</t>
  </si>
  <si>
    <t>716-839-1727</t>
  </si>
  <si>
    <t>1Z 457 594 89 1055 030 7</t>
  </si>
  <si>
    <t>9805718599</t>
  </si>
  <si>
    <t>Paul's Record Hut</t>
  </si>
  <si>
    <t>Monique</t>
  </si>
  <si>
    <t>Lemus</t>
  </si>
  <si>
    <t>4878 Ocala Street</t>
  </si>
  <si>
    <t>Oviedo</t>
  </si>
  <si>
    <t>32765</t>
  </si>
  <si>
    <t>407-359-6392</t>
  </si>
  <si>
    <t>1Z 60Y 069 07 3875 749 8</t>
  </si>
  <si>
    <t>1605298575</t>
  </si>
  <si>
    <t>Waccamaw Pottery</t>
  </si>
  <si>
    <t>Lena</t>
  </si>
  <si>
    <t>Šare</t>
  </si>
  <si>
    <t>4464 Meadow Drive</t>
  </si>
  <si>
    <t>Billings</t>
  </si>
  <si>
    <t>MT</t>
  </si>
  <si>
    <t>Montana</t>
  </si>
  <si>
    <t>59102</t>
  </si>
  <si>
    <t>406-213-0485</t>
  </si>
  <si>
    <t>1Z 48V 806 38 5794 762 9</t>
  </si>
  <si>
    <t>0027085398</t>
  </si>
  <si>
    <t>Gallenkamp</t>
  </si>
  <si>
    <t>Radek</t>
  </si>
  <si>
    <t>Janoušek</t>
  </si>
  <si>
    <t>2005 Bel Meadow Drive</t>
  </si>
  <si>
    <t>Redlands</t>
  </si>
  <si>
    <t>92373</t>
  </si>
  <si>
    <t>909-335-5011</t>
  </si>
  <si>
    <t>Hloušková</t>
  </si>
  <si>
    <t>1Z 80Y 975 19 3753 289 1</t>
  </si>
  <si>
    <t>3974972856</t>
  </si>
  <si>
    <t>Idea Infinity</t>
  </si>
  <si>
    <t>Iwo</t>
  </si>
  <si>
    <t>Czerwinski</t>
  </si>
  <si>
    <t>1101 Kerry Way</t>
  </si>
  <si>
    <t>Burbank</t>
  </si>
  <si>
    <t>91505</t>
  </si>
  <si>
    <t>562-715-3318</t>
  </si>
  <si>
    <t>1Z 074 374 24 5192 337 5</t>
  </si>
  <si>
    <t>0881623537</t>
  </si>
  <si>
    <t>Konsili</t>
  </si>
  <si>
    <t>Fellowship Investments</t>
  </si>
  <si>
    <t>Marko</t>
  </si>
  <si>
    <t>Fink</t>
  </si>
  <si>
    <t>4457 Leroy Lane</t>
  </si>
  <si>
    <t>Witten</t>
  </si>
  <si>
    <t>SD</t>
  </si>
  <si>
    <t>South Dakota</t>
  </si>
  <si>
    <t>57584</t>
  </si>
  <si>
    <t>605-879-8002</t>
  </si>
  <si>
    <t>Eisenberg</t>
  </si>
  <si>
    <t>1Z 921 314 55 0512 196 6</t>
  </si>
  <si>
    <t>9554378888</t>
  </si>
  <si>
    <t>Belle Ladi</t>
  </si>
  <si>
    <t>Mattias</t>
  </si>
  <si>
    <t>Lindberg</t>
  </si>
  <si>
    <t>277 Johnson Street</t>
  </si>
  <si>
    <t>919-821-9022</t>
  </si>
  <si>
    <t>1Z F24 229 58 1369 983 8</t>
  </si>
  <si>
    <t>9247920182</t>
  </si>
  <si>
    <t>Sofa Express</t>
  </si>
  <si>
    <t>Anka</t>
  </si>
  <si>
    <t>Kwiatkowska</t>
  </si>
  <si>
    <t>2369 Spinnaker Lane</t>
  </si>
  <si>
    <t>Dekalb</t>
  </si>
  <si>
    <t>60115</t>
  </si>
  <si>
    <t>815-752-2755</t>
  </si>
  <si>
    <t>1Z 788 F36 55 7339 263 2</t>
  </si>
  <si>
    <t>5739637427</t>
  </si>
  <si>
    <t>Rudolf</t>
  </si>
  <si>
    <t>Bureš</t>
  </si>
  <si>
    <t>591 Hilltop Haven Drive</t>
  </si>
  <si>
    <t>Hackensack</t>
  </si>
  <si>
    <t>07601</t>
  </si>
  <si>
    <t>973-798-8947</t>
  </si>
  <si>
    <t>1Z 929 582 46 8793 008 9</t>
  </si>
  <si>
    <t>2054365104</t>
  </si>
  <si>
    <t>Forth &amp; Towne</t>
  </si>
  <si>
    <t>Amanuel</t>
  </si>
  <si>
    <t>Petros</t>
  </si>
  <si>
    <t>4309 Ashwood Drive</t>
  </si>
  <si>
    <t>Arnolds Park</t>
  </si>
  <si>
    <t>51331</t>
  </si>
  <si>
    <t>712-332-5622</t>
  </si>
  <si>
    <t>Girma</t>
  </si>
  <si>
    <t>1Z 708 089 08 1676 499 8</t>
  </si>
  <si>
    <t>9480046387</t>
  </si>
  <si>
    <t>Lone Wolf Wealth Planning</t>
  </si>
  <si>
    <t>Lodovico</t>
  </si>
  <si>
    <t>Marchesi</t>
  </si>
  <si>
    <t>2287 Long Street</t>
  </si>
  <si>
    <t>Belleview</t>
  </si>
  <si>
    <t>34420</t>
  </si>
  <si>
    <t>352-245-4201</t>
  </si>
  <si>
    <t>Pisani</t>
  </si>
  <si>
    <t>1Z 76V 983 27 7681 699 8</t>
  </si>
  <si>
    <t>8094578152</t>
  </si>
  <si>
    <t>Asian Plan</t>
  </si>
  <si>
    <t>Tsugumi</t>
  </si>
  <si>
    <t>Sakaguchi</t>
  </si>
  <si>
    <t>3582 Terra Street</t>
  </si>
  <si>
    <t>Eastsound</t>
  </si>
  <si>
    <t>98245</t>
  </si>
  <si>
    <t>360-376-9093</t>
  </si>
  <si>
    <t>1Z 622 V14 56 8912 443 2</t>
  </si>
  <si>
    <t>7791811130</t>
  </si>
  <si>
    <t>E-zhe Source</t>
  </si>
  <si>
    <t>Barbara</t>
  </si>
  <si>
    <t>Valbergsdóttir</t>
  </si>
  <si>
    <t>2004 Harley Vincent Drive</t>
  </si>
  <si>
    <t>North Olmsted</t>
  </si>
  <si>
    <t>44070</t>
  </si>
  <si>
    <t>440-777-7390</t>
  </si>
  <si>
    <t>1Z 17Y 951 76 8511 324 4</t>
  </si>
  <si>
    <t>0377147728</t>
  </si>
  <si>
    <t>Best Products</t>
  </si>
  <si>
    <t>Ryder</t>
  </si>
  <si>
    <t>Courtney</t>
  </si>
  <si>
    <t>249 Isaacs Creek Road</t>
  </si>
  <si>
    <t>Niota</t>
  </si>
  <si>
    <t>62358</t>
  </si>
  <si>
    <t>217-448-9652</t>
  </si>
  <si>
    <t>1Z 949 110 56 4631 479 5</t>
  </si>
  <si>
    <t>8896316140</t>
  </si>
  <si>
    <t>J. B. Van Sciver</t>
  </si>
  <si>
    <t>Cincinnati</t>
  </si>
  <si>
    <t>45202</t>
  </si>
  <si>
    <t>Finast</t>
  </si>
  <si>
    <t>Madisonville</t>
  </si>
  <si>
    <t>42431</t>
  </si>
  <si>
    <t>Wild Oats Markets</t>
  </si>
  <si>
    <t>Anci</t>
  </si>
  <si>
    <t>Lovász</t>
  </si>
  <si>
    <t>2103 Adams Drive</t>
  </si>
  <si>
    <t>West Columbia</t>
  </si>
  <si>
    <t>77486</t>
  </si>
  <si>
    <t>979-459-0982</t>
  </si>
  <si>
    <t>1Z W29 E03 85 2026 220 5</t>
  </si>
  <si>
    <t>9057272560</t>
  </si>
  <si>
    <t>Fisher</t>
  </si>
  <si>
    <t>PriceRite Warehouse Club</t>
  </si>
  <si>
    <t>Hiram</t>
  </si>
  <si>
    <t>Gurule</t>
  </si>
  <si>
    <t>3845 Glenview Drive</t>
  </si>
  <si>
    <t>Port Lavaca</t>
  </si>
  <si>
    <t>77979</t>
  </si>
  <si>
    <t>361-551-9015</t>
  </si>
  <si>
    <t>1Z 661 322 48 0062 558 2</t>
  </si>
  <si>
    <t>0479312660</t>
  </si>
  <si>
    <t>Envirotecture Design</t>
  </si>
  <si>
    <t>Peter</t>
  </si>
  <si>
    <t>Rios</t>
  </si>
  <si>
    <t>1258 Sunburst Drive</t>
  </si>
  <si>
    <t>Fort Myers</t>
  </si>
  <si>
    <t>33901</t>
  </si>
  <si>
    <t>239-398-9916</t>
  </si>
  <si>
    <t>Lindsay</t>
  </si>
  <si>
    <t>1Z 811 Y48 59 1915 403 8</t>
  </si>
  <si>
    <t>1926861135</t>
  </si>
  <si>
    <t>Tower Records</t>
  </si>
  <si>
    <t>Wealthy Ideas</t>
  </si>
  <si>
    <t>Tiago</t>
  </si>
  <si>
    <t>Cavalcanti</t>
  </si>
  <si>
    <t>4858 Wood Street</t>
  </si>
  <si>
    <t>Saginaw</t>
  </si>
  <si>
    <t>48607</t>
  </si>
  <si>
    <t>989-218-2994</t>
  </si>
  <si>
    <t>Almeida</t>
  </si>
  <si>
    <t>1Z 719 276 82 2256 279 5</t>
  </si>
  <si>
    <t>5607079570</t>
  </si>
  <si>
    <t>Suncoast Video</t>
  </si>
  <si>
    <t>Častimir</t>
  </si>
  <si>
    <t>Vučković</t>
  </si>
  <si>
    <t>2062 Old House Drive</t>
  </si>
  <si>
    <t>Jewett</t>
  </si>
  <si>
    <t>43986</t>
  </si>
  <si>
    <t>740-946-8933</t>
  </si>
  <si>
    <t>1Z 492 026 26 7936 072 8</t>
  </si>
  <si>
    <t>3862793953</t>
  </si>
  <si>
    <t>Mr. Steak</t>
  </si>
  <si>
    <t>Giordano</t>
  </si>
  <si>
    <t>Bianchi</t>
  </si>
  <si>
    <t>351 Friendship Lane</t>
  </si>
  <si>
    <t>Santa Clara</t>
  </si>
  <si>
    <t>95054</t>
  </si>
  <si>
    <t>408-563-2404</t>
  </si>
  <si>
    <t>1Z 187 525 38 7919 165 3</t>
  </si>
  <si>
    <t>2511090026</t>
  </si>
  <si>
    <t>Big Wheel</t>
  </si>
  <si>
    <t>'Arub</t>
  </si>
  <si>
    <t>Arian</t>
  </si>
  <si>
    <t>2917 Buck Drive</t>
  </si>
  <si>
    <t>Salt Lake City</t>
  </si>
  <si>
    <t>84104</t>
  </si>
  <si>
    <t>801-979-5372</t>
  </si>
  <si>
    <t>1Z 21A 121 87 5033 087 4</t>
  </si>
  <si>
    <t>3194847321</t>
  </si>
  <si>
    <t>Druther's</t>
  </si>
  <si>
    <t>Gada</t>
  </si>
  <si>
    <t>Batukayev</t>
  </si>
  <si>
    <t>222 Thompson Drive</t>
  </si>
  <si>
    <t>510-372-2382</t>
  </si>
  <si>
    <t>Bataev</t>
  </si>
  <si>
    <t>1Z 77Y 6V2 02 1512 238 8</t>
  </si>
  <si>
    <t>3130911565</t>
  </si>
  <si>
    <t>LoRay</t>
  </si>
  <si>
    <t>The Jolly Farmer</t>
  </si>
  <si>
    <t>Sheng</t>
  </si>
  <si>
    <t>D</t>
  </si>
  <si>
    <t>Yin</t>
  </si>
  <si>
    <t>3136 Hill Croft Farm Road</t>
  </si>
  <si>
    <t>Coleville</t>
  </si>
  <si>
    <t>96107</t>
  </si>
  <si>
    <t>530-495-0982</t>
  </si>
  <si>
    <t>Hsüeh</t>
  </si>
  <si>
    <t>1Z 016 576 67 6531 322 7</t>
  </si>
  <si>
    <t>3004051614</t>
  </si>
  <si>
    <t>Edwards</t>
  </si>
  <si>
    <t>Leonie</t>
  </si>
  <si>
    <t>Cole</t>
  </si>
  <si>
    <t>4539 Lawman Avenue</t>
  </si>
  <si>
    <t>VA</t>
  </si>
  <si>
    <t>Virginia</t>
  </si>
  <si>
    <t>20004</t>
  </si>
  <si>
    <t>703-272-7576</t>
  </si>
  <si>
    <t>Lehrer</t>
  </si>
  <si>
    <t>1Z 235 65W 11 7055 855 3</t>
  </si>
  <si>
    <t>6334329508</t>
  </si>
  <si>
    <t>Thea</t>
  </si>
  <si>
    <t>Olsen</t>
  </si>
  <si>
    <t>4951 Williams Mine Road</t>
  </si>
  <si>
    <t>Piscataway</t>
  </si>
  <si>
    <t>08854</t>
  </si>
  <si>
    <t>908-263-7365</t>
  </si>
  <si>
    <t>1Z 841 171 62 9562 084 6</t>
  </si>
  <si>
    <t>9289552923</t>
  </si>
  <si>
    <t>Country Club Markets</t>
  </si>
  <si>
    <t>Cong</t>
  </si>
  <si>
    <t>Ku</t>
  </si>
  <si>
    <t>64 Wilson Street</t>
  </si>
  <si>
    <t>Irvine</t>
  </si>
  <si>
    <t>92614</t>
  </si>
  <si>
    <t>760-977-6322</t>
  </si>
  <si>
    <t>1Z 016 005 32 3131 445 5</t>
  </si>
  <si>
    <t>9018551120</t>
  </si>
  <si>
    <t>Total Yard Management</t>
  </si>
  <si>
    <t>Yorda</t>
  </si>
  <si>
    <t>Brhane</t>
  </si>
  <si>
    <t>4594 Summit Street</t>
  </si>
  <si>
    <t>La Motte</t>
  </si>
  <si>
    <t>52054</t>
  </si>
  <si>
    <t>563-433-3892</t>
  </si>
  <si>
    <t>Aatifa</t>
  </si>
  <si>
    <t>1Z A80 325 61 8955 246 6</t>
  </si>
  <si>
    <t>3132038577</t>
  </si>
  <si>
    <t>Chargepal</t>
  </si>
  <si>
    <t>Thưởng</t>
  </si>
  <si>
    <t>Kim</t>
  </si>
  <si>
    <t>2032 Terra Cotta Street</t>
  </si>
  <si>
    <t>218-555-2117</t>
  </si>
  <si>
    <t>1Z 602 135 53 2790 890 4</t>
  </si>
  <si>
    <t>9147703484</t>
  </si>
  <si>
    <t>G.I. Joe's</t>
  </si>
  <si>
    <t>Argeo</t>
  </si>
  <si>
    <t>Fierro</t>
  </si>
  <si>
    <t>1547 Summit Street</t>
  </si>
  <si>
    <t>563-439-2733</t>
  </si>
  <si>
    <t>1Z V05 008 95 2520 585 2</t>
  </si>
  <si>
    <t>1279179505</t>
  </si>
  <si>
    <t>10,000 Auto Parts</t>
  </si>
  <si>
    <t>West Roxbury</t>
  </si>
  <si>
    <t>02132</t>
  </si>
  <si>
    <t>Sure Save</t>
  </si>
  <si>
    <t>Faustin</t>
  </si>
  <si>
    <t>Lalonde</t>
  </si>
  <si>
    <t>4011 Goff Avenue</t>
  </si>
  <si>
    <t>Grand Rapids</t>
  </si>
  <si>
    <t>49503</t>
  </si>
  <si>
    <t>269-682-1681</t>
  </si>
  <si>
    <t>1Z 944 9E9 28 7646 303 1</t>
  </si>
  <si>
    <t>6963861971</t>
  </si>
  <si>
    <t>Superior Appraisals</t>
  </si>
  <si>
    <t>Endicott Johnson</t>
  </si>
  <si>
    <t>Portland</t>
  </si>
  <si>
    <t>OR</t>
  </si>
  <si>
    <t>Oregon</t>
  </si>
  <si>
    <t>Donato</t>
  </si>
  <si>
    <t>Rossi</t>
  </si>
  <si>
    <t>1044 Tree Top Lane</t>
  </si>
  <si>
    <t>Philadelphia</t>
  </si>
  <si>
    <t>19108</t>
  </si>
  <si>
    <t>610-312-4365</t>
  </si>
  <si>
    <t>Milanesi</t>
  </si>
  <si>
    <t>1Z 738 8F9 68 6191 774 4</t>
  </si>
  <si>
    <t>6303917407</t>
  </si>
  <si>
    <t>Anke</t>
  </si>
  <si>
    <t>Koch</t>
  </si>
  <si>
    <t>602 Bicetown Road</t>
  </si>
  <si>
    <t>917-382-3529</t>
  </si>
  <si>
    <t>1Z 710 F04 75 0280 947 3</t>
  </si>
  <si>
    <t>2959132506</t>
  </si>
  <si>
    <t>The Goose and Duck</t>
  </si>
  <si>
    <t>Henrietta</t>
  </si>
  <si>
    <t>Papp</t>
  </si>
  <si>
    <t>248 Swick Hill Street</t>
  </si>
  <si>
    <t>New Orleans</t>
  </si>
  <si>
    <t>70171</t>
  </si>
  <si>
    <t>985-245-8193</t>
  </si>
  <si>
    <t>1Z 042 308 10 5174 793 7</t>
  </si>
  <si>
    <t>4876229660</t>
  </si>
  <si>
    <t>Helping Hand</t>
  </si>
  <si>
    <t>Regina</t>
  </si>
  <si>
    <t>Marcy</t>
  </si>
  <si>
    <t>4838 Frosty Lane</t>
  </si>
  <si>
    <t>Hammondsport</t>
  </si>
  <si>
    <t>14840</t>
  </si>
  <si>
    <t>607-569-6398</t>
  </si>
  <si>
    <t>1Z 315 3F1 96 3554 752 6</t>
  </si>
  <si>
    <t>3798206001</t>
  </si>
  <si>
    <t>The Flying Bear</t>
  </si>
  <si>
    <t>Showbiz Pizza Place</t>
  </si>
  <si>
    <t>Rudy</t>
  </si>
  <si>
    <t>Hay</t>
  </si>
  <si>
    <t>4928 Poplar Lane</t>
  </si>
  <si>
    <t>Miami Springs</t>
  </si>
  <si>
    <t>33166</t>
  </si>
  <si>
    <t>305-583-4154</t>
  </si>
  <si>
    <t>Wright</t>
  </si>
  <si>
    <t>1Z 4F4 2A4 77 1924 025 9</t>
  </si>
  <si>
    <t>6720324479</t>
  </si>
  <si>
    <t>Great Western</t>
  </si>
  <si>
    <t>Isabella</t>
  </si>
  <si>
    <t>Goncalves</t>
  </si>
  <si>
    <t>1621 Joy Lane</t>
  </si>
  <si>
    <t>91504</t>
  </si>
  <si>
    <t>818-613-3038</t>
  </si>
  <si>
    <t>Oliveira</t>
  </si>
  <si>
    <t>1Z 507 F43 05 2056 833 3</t>
  </si>
  <si>
    <t>7727658660</t>
  </si>
  <si>
    <t>House Works</t>
  </si>
  <si>
    <t>Ngọt</t>
  </si>
  <si>
    <t>Tôn</t>
  </si>
  <si>
    <t>3521 Poplar Chase Lane</t>
  </si>
  <si>
    <t>Boise</t>
  </si>
  <si>
    <t>ID</t>
  </si>
  <si>
    <t>Idaho</t>
  </si>
  <si>
    <t>83702</t>
  </si>
  <si>
    <t>208-343-7994</t>
  </si>
  <si>
    <t>Chu</t>
  </si>
  <si>
    <t>1Z 242 V78 89 7170 031 0</t>
  </si>
  <si>
    <t>3797918194</t>
  </si>
  <si>
    <t>Lazysize</t>
  </si>
  <si>
    <t>Grubiša</t>
  </si>
  <si>
    <t>Pavić</t>
  </si>
  <si>
    <t>1310 Marshville Road</t>
  </si>
  <si>
    <t>12542</t>
  </si>
  <si>
    <t>845-590-8539</t>
  </si>
  <si>
    <t>Horvat</t>
  </si>
  <si>
    <t>1Z V02 977 67 2666 953 5</t>
  </si>
  <si>
    <t>1199375074</t>
  </si>
  <si>
    <t>Houston</t>
  </si>
  <si>
    <t>Vitamax Health Food Center</t>
  </si>
  <si>
    <t>Artemia</t>
  </si>
  <si>
    <t>Cattaneo</t>
  </si>
  <si>
    <t>3234 Deer Haven Drive</t>
  </si>
  <si>
    <t>Piedmont</t>
  </si>
  <si>
    <t>29673</t>
  </si>
  <si>
    <t>864-360-3239</t>
  </si>
  <si>
    <t>Nucci</t>
  </si>
  <si>
    <t>1Z 390 053 60 4811 317 0</t>
  </si>
  <si>
    <t>9802834000</t>
  </si>
  <si>
    <t>Thriftway Food Mart</t>
  </si>
  <si>
    <t>StopGrey</t>
  </si>
  <si>
    <t>Editta</t>
  </si>
  <si>
    <t>Milani</t>
  </si>
  <si>
    <t>2159 Poplar Chase Lane</t>
  </si>
  <si>
    <t>Homedale</t>
  </si>
  <si>
    <t>83628</t>
  </si>
  <si>
    <t>208-337-7360</t>
  </si>
  <si>
    <t>1Z W02 11Y 67 6167 433 4</t>
  </si>
  <si>
    <t>0623421953</t>
  </si>
  <si>
    <t>Desmonds Formal Wear</t>
  </si>
  <si>
    <t>Dreamscape Garden Care</t>
  </si>
  <si>
    <t>Bodega Club</t>
  </si>
  <si>
    <t>Ville</t>
  </si>
  <si>
    <t>Mylläri</t>
  </si>
  <si>
    <t>1084 Ritter Street</t>
  </si>
  <si>
    <t>Huntsville</t>
  </si>
  <si>
    <t>AL</t>
  </si>
  <si>
    <t>Alabama</t>
  </si>
  <si>
    <t>35802</t>
  </si>
  <si>
    <t>256-277-2854</t>
  </si>
  <si>
    <t>1Z 285 248 43 1460 307 3</t>
  </si>
  <si>
    <t>4263302506</t>
  </si>
  <si>
    <t>Parts and Pieces</t>
  </si>
  <si>
    <t>Little Folk Shops</t>
  </si>
  <si>
    <t>Sofia</t>
  </si>
  <si>
    <t>Ferreira</t>
  </si>
  <si>
    <t>4485 Franklin Street</t>
  </si>
  <si>
    <t>West Point</t>
  </si>
  <si>
    <t>31833</t>
  </si>
  <si>
    <t>334-644-4246</t>
  </si>
  <si>
    <t>Souza</t>
  </si>
  <si>
    <t>1Z 6Y1 75F 55 2221 773 4</t>
  </si>
  <si>
    <t>1458475268</t>
  </si>
  <si>
    <t>Hechinger</t>
  </si>
  <si>
    <t>Goleta</t>
  </si>
  <si>
    <t>93117</t>
  </si>
  <si>
    <t>Bountiful Harvest Health Food Store</t>
  </si>
  <si>
    <t>WWW Realty</t>
  </si>
  <si>
    <t>Oskar</t>
  </si>
  <si>
    <t>Villadsen</t>
  </si>
  <si>
    <t>1822 Hillview Street</t>
  </si>
  <si>
    <t>Irmo</t>
  </si>
  <si>
    <t>29063</t>
  </si>
  <si>
    <t>803-749-7415</t>
  </si>
  <si>
    <t>Madsen</t>
  </si>
  <si>
    <t>1Z 036 972 16 6106 195 8</t>
  </si>
  <si>
    <t>5608023209</t>
  </si>
  <si>
    <t>Big Apple</t>
  </si>
  <si>
    <t>Harvey</t>
  </si>
  <si>
    <t>Bray</t>
  </si>
  <si>
    <t>28 Arbor Court</t>
  </si>
  <si>
    <t>Worland</t>
  </si>
  <si>
    <t>WY</t>
  </si>
  <si>
    <t>Wyoming</t>
  </si>
  <si>
    <t>82401</t>
  </si>
  <si>
    <t>307-347-2237</t>
  </si>
  <si>
    <t>Elliott</t>
  </si>
  <si>
    <t>1Z 02V 73Y 96 5357 070 6</t>
  </si>
  <si>
    <t>6268907613</t>
  </si>
  <si>
    <t>Cut Rite Lawn Care</t>
  </si>
  <si>
    <t>Karen</t>
  </si>
  <si>
    <t>Kristiansen</t>
  </si>
  <si>
    <t>3393 Woodstock Drive</t>
  </si>
  <si>
    <t>Riverside</t>
  </si>
  <si>
    <t>92507</t>
  </si>
  <si>
    <t>626-508-4340</t>
  </si>
  <si>
    <t>Broberg</t>
  </si>
  <si>
    <t>1Z 025 704 90 3691 850 3</t>
  </si>
  <si>
    <t>8215490933</t>
  </si>
  <si>
    <t>Nora</t>
  </si>
  <si>
    <t>Castro Convertibles</t>
  </si>
  <si>
    <t>Pimen</t>
  </si>
  <si>
    <t>Nevzorov</t>
  </si>
  <si>
    <t>3141 Parkway Street</t>
  </si>
  <si>
    <t>El Centro</t>
  </si>
  <si>
    <t>92243</t>
  </si>
  <si>
    <t>760-312-3774</t>
  </si>
  <si>
    <t>1Z 807 009 79 6312 330 6</t>
  </si>
  <si>
    <t>6573938471</t>
  </si>
  <si>
    <t>Pioneer Chicken</t>
  </si>
  <si>
    <t>Zhu</t>
  </si>
  <si>
    <t>Mai</t>
  </si>
  <si>
    <t>4580 Emily Renzelli Boulevard</t>
  </si>
  <si>
    <t>Salinas</t>
  </si>
  <si>
    <t>93901</t>
  </si>
  <si>
    <t>831-673-2095</t>
  </si>
  <si>
    <t>Yü</t>
  </si>
  <si>
    <t>1Z 659 27F 17 6863 914 7</t>
  </si>
  <si>
    <t>5354304695</t>
  </si>
  <si>
    <t>Morrison's Cafeteria</t>
  </si>
  <si>
    <t>Zakiya</t>
  </si>
  <si>
    <t>Bisliev</t>
  </si>
  <si>
    <t>4876 Hinkle Deegan Lake Road</t>
  </si>
  <si>
    <t>Ashland</t>
  </si>
  <si>
    <t>41114</t>
  </si>
  <si>
    <t>606-924-2782</t>
  </si>
  <si>
    <t>1Z A04 422 92 8236 409 0</t>
  </si>
  <si>
    <t>8624067464</t>
  </si>
  <si>
    <t>Action Auto</t>
  </si>
  <si>
    <t>Lee Wards</t>
  </si>
  <si>
    <t>Ruman</t>
  </si>
  <si>
    <t>Arsanukayev</t>
  </si>
  <si>
    <t>1360 Center Avenue</t>
  </si>
  <si>
    <t>Fresno</t>
  </si>
  <si>
    <t>93721</t>
  </si>
  <si>
    <t>559-499-1612</t>
  </si>
  <si>
    <t>Sultanovich</t>
  </si>
  <si>
    <t>1Z 357 988 18 2172 344 3</t>
  </si>
  <si>
    <t>6742300251</t>
  </si>
  <si>
    <t>Sammy's Record Shack</t>
  </si>
  <si>
    <t>Vitória</t>
  </si>
  <si>
    <t>4377 Ritter Street</t>
  </si>
  <si>
    <t>Clanton</t>
  </si>
  <si>
    <t>35045</t>
  </si>
  <si>
    <t>256-307-3374</t>
  </si>
  <si>
    <t>1Z 88V 772 82 3131 748 6</t>
  </si>
  <si>
    <t>6210759873</t>
  </si>
  <si>
    <t>Zephyr Investments</t>
  </si>
  <si>
    <t>Louisville</t>
  </si>
  <si>
    <t>40299</t>
  </si>
  <si>
    <t>White Hen Pantry</t>
  </si>
  <si>
    <t>Oliver</t>
  </si>
  <si>
    <t>Lebel</t>
  </si>
  <si>
    <t>1143 Green Street</t>
  </si>
  <si>
    <t>37201</t>
  </si>
  <si>
    <t>615-526-5916</t>
  </si>
  <si>
    <t>1Z 974 976 66 3653 195 9</t>
  </si>
  <si>
    <t>6470590638</t>
  </si>
  <si>
    <t>Northern Reflections</t>
  </si>
  <si>
    <t>Xiong</t>
  </si>
  <si>
    <t>Tsao</t>
  </si>
  <si>
    <t>1280 Douglas Dairy Road</t>
  </si>
  <si>
    <t>Big Prater</t>
  </si>
  <si>
    <t>24656</t>
  </si>
  <si>
    <t>276-597-6358</t>
  </si>
  <si>
    <t>1Z 629 152 37 7722 546 2</t>
  </si>
  <si>
    <t>6586554758</t>
  </si>
  <si>
    <t>Service Merchandise</t>
  </si>
  <si>
    <t>Nkemakolam</t>
  </si>
  <si>
    <t>Odinakachi</t>
  </si>
  <si>
    <t>1561 Myra Street</t>
  </si>
  <si>
    <t>02905</t>
  </si>
  <si>
    <t>401-459-5923</t>
  </si>
  <si>
    <t>1Z 91Y W08 85 6804 390 4</t>
  </si>
  <si>
    <t>1417668838</t>
  </si>
  <si>
    <t>Maria</t>
  </si>
  <si>
    <t>Kelly</t>
  </si>
  <si>
    <t>2198 Scenic Way</t>
  </si>
  <si>
    <t>62707</t>
  </si>
  <si>
    <t>217-691-8770</t>
  </si>
  <si>
    <t>1Z 352 5W5 93 4404 319 0</t>
  </si>
  <si>
    <t>6470165834</t>
  </si>
  <si>
    <t>Life Map</t>
  </si>
  <si>
    <t>Miško</t>
  </si>
  <si>
    <t>Gluvić</t>
  </si>
  <si>
    <t>4840 Bagwell Avenue</t>
  </si>
  <si>
    <t>Gainesville</t>
  </si>
  <si>
    <t>32601</t>
  </si>
  <si>
    <t>352-582-3621</t>
  </si>
  <si>
    <t>1Z 245 A27 14 0179 983 0</t>
  </si>
  <si>
    <t>1199706988</t>
  </si>
  <si>
    <t>Montana's Cookhouse</t>
  </si>
  <si>
    <t>Funtown toys</t>
  </si>
  <si>
    <t>Lorna</t>
  </si>
  <si>
    <t>Manna</t>
  </si>
  <si>
    <t>2682 Maxwell Farm Road</t>
  </si>
  <si>
    <t>Redding</t>
  </si>
  <si>
    <t>96001</t>
  </si>
  <si>
    <t>530-988-5964</t>
  </si>
  <si>
    <t>1Z 787 Y62 06 2480 311 8</t>
  </si>
  <si>
    <t>3944990029</t>
  </si>
  <si>
    <t>Nobil</t>
  </si>
  <si>
    <t>Pernille</t>
  </si>
  <si>
    <t>Søndergaard</t>
  </si>
  <si>
    <t>4207 Riverwood Drive</t>
  </si>
  <si>
    <t>Chico</t>
  </si>
  <si>
    <t>95926</t>
  </si>
  <si>
    <t>530-428-8463</t>
  </si>
  <si>
    <t>1Z E50 5V0 60 7405 534 3</t>
  </si>
  <si>
    <t>1694764783</t>
  </si>
  <si>
    <t>Pay 'N Pak</t>
  </si>
  <si>
    <t>Moore</t>
  </si>
  <si>
    <t>Martineau</t>
  </si>
  <si>
    <t>4852 Retreat Avenue</t>
  </si>
  <si>
    <t>Birmingham</t>
  </si>
  <si>
    <t>35209</t>
  </si>
  <si>
    <t>205-309-7903</t>
  </si>
  <si>
    <t>1Z E88 0V9 84 1928 256 4</t>
  </si>
  <si>
    <t>0686580128</t>
  </si>
  <si>
    <t>Merry-Go-Round</t>
  </si>
  <si>
    <t>Caoimhe</t>
  </si>
  <si>
    <t>Wilson</t>
  </si>
  <si>
    <t>1446 Washburn Street</t>
  </si>
  <si>
    <t>Baton Rouge</t>
  </si>
  <si>
    <t>70816</t>
  </si>
  <si>
    <t>225-298-6762</t>
  </si>
  <si>
    <t>Simpson</t>
  </si>
  <si>
    <t>1Z 9E6 945 78 5002 245 1</t>
  </si>
  <si>
    <t>5247450666</t>
  </si>
  <si>
    <t>Central Hardware</t>
  </si>
  <si>
    <t>Ivana</t>
  </si>
  <si>
    <t>Josífková</t>
  </si>
  <si>
    <t>1946 Five Points</t>
  </si>
  <si>
    <t>Romancoke</t>
  </si>
  <si>
    <t>21666</t>
  </si>
  <si>
    <t>443-249-4365</t>
  </si>
  <si>
    <t>1Z W97 149 17 5334 705 7</t>
  </si>
  <si>
    <t>9986804598</t>
  </si>
  <si>
    <t>Xray Eye &amp; Vision Clinics</t>
  </si>
  <si>
    <t>Tahvo</t>
  </si>
  <si>
    <t>Uotila</t>
  </si>
  <si>
    <t>96 Canis Heights Drive</t>
  </si>
  <si>
    <t>90017</t>
  </si>
  <si>
    <t>213-787-2481</t>
  </si>
  <si>
    <t>1Z 351 V27 28 5408 823 7</t>
  </si>
  <si>
    <t>2351593887</t>
  </si>
  <si>
    <t>Dahlkemper's</t>
  </si>
  <si>
    <t>Pavia</t>
  </si>
  <si>
    <t>Christensen</t>
  </si>
  <si>
    <t>3398 Hiney Road</t>
  </si>
  <si>
    <t>North Las Vegas</t>
  </si>
  <si>
    <t>89032</t>
  </si>
  <si>
    <t>702-275-7189</t>
  </si>
  <si>
    <t>1Z 637 E60 55 6334 428 1</t>
  </si>
  <si>
    <t>5275035914</t>
  </si>
  <si>
    <t>ManPower</t>
  </si>
  <si>
    <t>Sampson's</t>
  </si>
  <si>
    <t>Hugh</t>
  </si>
  <si>
    <t>Mackay</t>
  </si>
  <si>
    <t>3294 Florence Street</t>
  </si>
  <si>
    <t>903-435-3275</t>
  </si>
  <si>
    <t>Gibson</t>
  </si>
  <si>
    <t>1Z 487 W86 37 8244 352 2</t>
  </si>
  <si>
    <t>1864318842</t>
  </si>
  <si>
    <t>Hollywood</t>
  </si>
  <si>
    <t>Crazy Eddie</t>
  </si>
  <si>
    <t>Stockton</t>
  </si>
  <si>
    <t>Bartlett</t>
  </si>
  <si>
    <t>Lebrun</t>
  </si>
  <si>
    <t>2884 Perry Street</t>
  </si>
  <si>
    <t>Metamora</t>
  </si>
  <si>
    <t>48455</t>
  </si>
  <si>
    <t>810-678-7513</t>
  </si>
  <si>
    <t>1Z 8Y2 V42 70 1703 825 3</t>
  </si>
  <si>
    <t>8046837951</t>
  </si>
  <si>
    <t>Casual Corner</t>
  </si>
  <si>
    <t>Milan Jožef</t>
  </si>
  <si>
    <t>Klejnošek</t>
  </si>
  <si>
    <t>829 Emeral Dreams Drive</t>
  </si>
  <si>
    <t>Seward</t>
  </si>
  <si>
    <t>61063</t>
  </si>
  <si>
    <t>815-247-5577</t>
  </si>
  <si>
    <t>1Z 981 158 78 6764 338 5</t>
  </si>
  <si>
    <t>3683729753</t>
  </si>
  <si>
    <t>Brennan</t>
  </si>
  <si>
    <t>Munro</t>
  </si>
  <si>
    <t>2022 Langtown Road</t>
  </si>
  <si>
    <t>Toledo</t>
  </si>
  <si>
    <t>43609</t>
  </si>
  <si>
    <t>567-220-0530</t>
  </si>
  <si>
    <t>Marshall</t>
  </si>
  <si>
    <t>1Z 217 1W3 46 0994 596 0</t>
  </si>
  <si>
    <t>8765395833</t>
  </si>
  <si>
    <t>Pender's Food Stores</t>
  </si>
  <si>
    <t>Hudson</t>
  </si>
  <si>
    <t>Hanlon</t>
  </si>
  <si>
    <t>3432 Hog Camp Road</t>
  </si>
  <si>
    <t>Northbrook</t>
  </si>
  <si>
    <t>60062</t>
  </si>
  <si>
    <t>708-451-2758</t>
  </si>
  <si>
    <t>1Z 336 280 11 6165 330 6</t>
  </si>
  <si>
    <t>3764229197</t>
  </si>
  <si>
    <t>Earthworks Garden Kare</t>
  </si>
  <si>
    <t>Sighvatur</t>
  </si>
  <si>
    <t>Ásgeirsson</t>
  </si>
  <si>
    <t>2228 Eden Drive</t>
  </si>
  <si>
    <t>Glen Allen</t>
  </si>
  <si>
    <t>23060</t>
  </si>
  <si>
    <t>804-867-4593</t>
  </si>
  <si>
    <t>1Z 181 E00 37 5487 033 2</t>
  </si>
  <si>
    <t>3945886385</t>
  </si>
  <si>
    <t>Rustler Steak House</t>
  </si>
  <si>
    <t>Luis</t>
  </si>
  <si>
    <t>Melo</t>
  </si>
  <si>
    <t>869 Patton Lane</t>
  </si>
  <si>
    <t>27604</t>
  </si>
  <si>
    <t>919-313-0641</t>
  </si>
  <si>
    <t>Fernandes</t>
  </si>
  <si>
    <t>1Z 139 604 35 0138 945 2</t>
  </si>
  <si>
    <t>9561381153</t>
  </si>
  <si>
    <t>Tuuli</t>
  </si>
  <si>
    <t>Ahlberg</t>
  </si>
  <si>
    <t>1327 Cameron Road</t>
  </si>
  <si>
    <t>Buffalo</t>
  </si>
  <si>
    <t>14202</t>
  </si>
  <si>
    <t>716-318-8163</t>
  </si>
  <si>
    <t>1Z 426 1V9 82 1054 403 0</t>
  </si>
  <si>
    <t>8490847628</t>
  </si>
  <si>
    <t>Pay'N Takeit</t>
  </si>
  <si>
    <t>Kai</t>
  </si>
  <si>
    <t>Winnubst</t>
  </si>
  <si>
    <t>3239 Carter Street</t>
  </si>
  <si>
    <t>Saint Louis</t>
  </si>
  <si>
    <t>63146</t>
  </si>
  <si>
    <t>618-709-6254</t>
  </si>
  <si>
    <t>1Z 344 84V 89 0087 484 1</t>
  </si>
  <si>
    <t>7054341118</t>
  </si>
  <si>
    <t>De-Jaiz Mens Clothing</t>
  </si>
  <si>
    <t>Flavia</t>
  </si>
  <si>
    <t>Davide</t>
  </si>
  <si>
    <t>2598 Hinkle Deegan Lake Road</t>
  </si>
  <si>
    <t>607-228-9774</t>
  </si>
  <si>
    <t>1Z 698 Y65 85 7359 161 3</t>
  </si>
  <si>
    <t>2053812514</t>
  </si>
  <si>
    <t>Foot Quarters</t>
  </si>
  <si>
    <t>Danait</t>
  </si>
  <si>
    <t>Omar</t>
  </si>
  <si>
    <t>1645 Amethyst Drive</t>
  </si>
  <si>
    <t>Lansing</t>
  </si>
  <si>
    <t>48933</t>
  </si>
  <si>
    <t>517-342-9479</t>
  </si>
  <si>
    <t>1Z 558 46F 09 0431 852 8</t>
  </si>
  <si>
    <t>7407221980</t>
  </si>
  <si>
    <t>Lệ</t>
  </si>
  <si>
    <t>Lê</t>
  </si>
  <si>
    <t>674 Jennifer Lane</t>
  </si>
  <si>
    <t>Durham</t>
  </si>
  <si>
    <t>27713</t>
  </si>
  <si>
    <t>919-491-9424</t>
  </si>
  <si>
    <t>1Z 957 737 79 6523 553 7</t>
  </si>
  <si>
    <t>1950237108</t>
  </si>
  <si>
    <t>A Plus Lawn Care</t>
  </si>
  <si>
    <t>Naima</t>
  </si>
  <si>
    <t>Korečič</t>
  </si>
  <si>
    <t>2136 Woodstock Drive</t>
  </si>
  <si>
    <t>Baldwin Park</t>
  </si>
  <si>
    <t>91706</t>
  </si>
  <si>
    <t>626-480-1013</t>
  </si>
  <si>
    <t>1Z 846 64F 74 4534 967 4</t>
  </si>
  <si>
    <t>3193558380</t>
  </si>
  <si>
    <t>Iain</t>
  </si>
  <si>
    <t>Akyüz</t>
  </si>
  <si>
    <t>965 Winifred Way</t>
  </si>
  <si>
    <t>765-680-1648</t>
  </si>
  <si>
    <t>1Z 8A3 Y35 84 1643 891 4</t>
  </si>
  <si>
    <t>3801762638</t>
  </si>
  <si>
    <t>Belinda</t>
  </si>
  <si>
    <t>Baresi</t>
  </si>
  <si>
    <t>4296 Havanna Street</t>
  </si>
  <si>
    <t>Winston Salem</t>
  </si>
  <si>
    <t>27101</t>
  </si>
  <si>
    <t>336-340-0046</t>
  </si>
  <si>
    <t>Sagese</t>
  </si>
  <si>
    <t>1Z 0V0 766 50 9385 107 6</t>
  </si>
  <si>
    <t>3190179080</t>
  </si>
  <si>
    <t>Western Auto</t>
  </si>
  <si>
    <t>Kunihide</t>
  </si>
  <si>
    <t>Oomura</t>
  </si>
  <si>
    <t>168 Terra Street</t>
  </si>
  <si>
    <t>97209</t>
  </si>
  <si>
    <t>360-369-5863</t>
  </si>
  <si>
    <t>1Z 090 316 00 3628 483 5</t>
  </si>
  <si>
    <t>6810048171</t>
  </si>
  <si>
    <t>Big Star Markets</t>
  </si>
  <si>
    <t>Raija</t>
  </si>
  <si>
    <t>Lohtander</t>
  </si>
  <si>
    <t>4115 Emily Drive</t>
  </si>
  <si>
    <t>Columbia</t>
  </si>
  <si>
    <t>29210</t>
  </si>
  <si>
    <t>803-837-4785</t>
  </si>
  <si>
    <t>1Z 679 686 98 4255 915 8</t>
  </si>
  <si>
    <t>7071199505</t>
  </si>
  <si>
    <t>Foxmoor</t>
  </si>
  <si>
    <t>Yvon</t>
  </si>
  <si>
    <t>Villeneuve</t>
  </si>
  <si>
    <t>435 Edgewood Road</t>
  </si>
  <si>
    <t>Pine Bluff</t>
  </si>
  <si>
    <t>71601</t>
  </si>
  <si>
    <t>870-951-2487</t>
  </si>
  <si>
    <t>1Z 787 5V1 00 0622 526 3</t>
  </si>
  <si>
    <t>8978362451</t>
  </si>
  <si>
    <t>Techo Solutions</t>
  </si>
  <si>
    <t>Bare</t>
  </si>
  <si>
    <t>Pleunik</t>
  </si>
  <si>
    <t>1562 Lamberts Branch Road</t>
  </si>
  <si>
    <t>Orem</t>
  </si>
  <si>
    <t>84058</t>
  </si>
  <si>
    <t>801-223-7263</t>
  </si>
  <si>
    <t>1Z 821 857 99 5729 999 2</t>
  </si>
  <si>
    <t>1446162024</t>
  </si>
  <si>
    <t>Shoe Pavilion</t>
  </si>
  <si>
    <t>Cleveland</t>
  </si>
  <si>
    <t>EnviroSource Design</t>
  </si>
  <si>
    <t>Zoe</t>
  </si>
  <si>
    <t>Bayly</t>
  </si>
  <si>
    <t>2486 Sun Valley Road</t>
  </si>
  <si>
    <t>Spokane</t>
  </si>
  <si>
    <t>99201</t>
  </si>
  <si>
    <t>509-855-9725</t>
  </si>
  <si>
    <t>1Z 39V V50 82 2837 316 7</t>
  </si>
  <si>
    <t>2309110458</t>
  </si>
  <si>
    <t>Fireball</t>
  </si>
  <si>
    <t>Umalt</t>
  </si>
  <si>
    <t>3333 Goff Avenue</t>
  </si>
  <si>
    <t>Mendon</t>
  </si>
  <si>
    <t>49072</t>
  </si>
  <si>
    <t>269-496-1666</t>
  </si>
  <si>
    <t>Barsukov</t>
  </si>
  <si>
    <t>1Z 61V 509 99 0548 827 6</t>
  </si>
  <si>
    <t>0001703402</t>
  </si>
  <si>
    <t>Knockout Kickboxing</t>
  </si>
  <si>
    <t>Connie</t>
  </si>
  <si>
    <t>Adame</t>
  </si>
  <si>
    <t>447 Scheuvront Drive</t>
  </si>
  <si>
    <t>Boulder</t>
  </si>
  <si>
    <t>80302</t>
  </si>
  <si>
    <t>303-449-3539</t>
  </si>
  <si>
    <t>1Z 337 7E9 05 8993 514 0</t>
  </si>
  <si>
    <t>0830185529</t>
  </si>
  <si>
    <t>Miroslav</t>
  </si>
  <si>
    <t>Mička</t>
  </si>
  <si>
    <t>1774 Pine Garden Lane</t>
  </si>
  <si>
    <t>Atlanta</t>
  </si>
  <si>
    <t>30339</t>
  </si>
  <si>
    <t>770-687-0365</t>
  </si>
  <si>
    <t>1Z 0W1 877 55 3902 259 9</t>
  </si>
  <si>
    <t>1681983293</t>
  </si>
  <si>
    <t>P. Samuels Men's Clothiers</t>
  </si>
  <si>
    <t>Bettendorf's</t>
  </si>
  <si>
    <t>Adéla</t>
  </si>
  <si>
    <t>Kovalová</t>
  </si>
  <si>
    <t>3423 Goosetown Drive</t>
  </si>
  <si>
    <t>Glen Alpine</t>
  </si>
  <si>
    <t>28628</t>
  </si>
  <si>
    <t>828-584-6313</t>
  </si>
  <si>
    <t>1Z 924 397 60 6378 225 5</t>
  </si>
  <si>
    <t>4147452129</t>
  </si>
  <si>
    <t>Casa Bonita</t>
  </si>
  <si>
    <t>Cheng</t>
  </si>
  <si>
    <t>Lai</t>
  </si>
  <si>
    <t>3151 Ruckman Road</t>
  </si>
  <si>
    <t>Dover</t>
  </si>
  <si>
    <t>73734</t>
  </si>
  <si>
    <t>405-828-0341</t>
  </si>
  <si>
    <t>Tuan</t>
  </si>
  <si>
    <t>1Z 2F8 6E3 92 8457 178 3</t>
  </si>
  <si>
    <t>6581246694</t>
  </si>
  <si>
    <t>Loblaws</t>
  </si>
  <si>
    <t>Christin</t>
  </si>
  <si>
    <t>Probst</t>
  </si>
  <si>
    <t>2896 McKinley Avenue</t>
  </si>
  <si>
    <t>Denver</t>
  </si>
  <si>
    <t>80218</t>
  </si>
  <si>
    <t>303-831-0579</t>
  </si>
  <si>
    <t>1Z 791 515 30 5055 598 2</t>
  </si>
  <si>
    <t>2967597809</t>
  </si>
  <si>
    <t>A+ Investments</t>
  </si>
  <si>
    <t>Otitodilichukwu</t>
  </si>
  <si>
    <t>Ajuluchukwu</t>
  </si>
  <si>
    <t>4506 Lilac Lane</t>
  </si>
  <si>
    <t>Hinesville</t>
  </si>
  <si>
    <t>31313</t>
  </si>
  <si>
    <t>912-448-7076</t>
  </si>
  <si>
    <t>Ibeabuchi</t>
  </si>
  <si>
    <t>1Z 7W1 15V 05 6640 151 0</t>
  </si>
  <si>
    <t>6702900235</t>
  </si>
  <si>
    <t>Frame Scene</t>
  </si>
  <si>
    <t>40202</t>
  </si>
  <si>
    <t>Stratacard</t>
  </si>
  <si>
    <t>Stefcia</t>
  </si>
  <si>
    <t>Zając</t>
  </si>
  <si>
    <t>3703 Bridge Street</t>
  </si>
  <si>
    <t>Mannford</t>
  </si>
  <si>
    <t>74044</t>
  </si>
  <si>
    <t>918-865-8816</t>
  </si>
  <si>
    <t>1Z 238 E34 56 0647 892 2</t>
  </si>
  <si>
    <t>5778808328</t>
  </si>
  <si>
    <t>Coconut's</t>
  </si>
  <si>
    <t>Mersed</t>
  </si>
  <si>
    <t>Lavka</t>
  </si>
  <si>
    <t>731 Cambridge Place</t>
  </si>
  <si>
    <t>Baltimore</t>
  </si>
  <si>
    <t>21231</t>
  </si>
  <si>
    <t>410-534-9649</t>
  </si>
  <si>
    <t>1Z 608 861 36 5040 213 1</t>
  </si>
  <si>
    <t>5607357728</t>
  </si>
  <si>
    <t>Creative Wealth</t>
  </si>
  <si>
    <t>Hannah</t>
  </si>
  <si>
    <t>Dobson</t>
  </si>
  <si>
    <t>859 Renwick Drive</t>
  </si>
  <si>
    <t>484-270-2369</t>
  </si>
  <si>
    <t>1Z 22E 846 16 6360 405 8</t>
  </si>
  <si>
    <t>3929998446</t>
  </si>
  <si>
    <t>Omni Architectural Designs</t>
  </si>
  <si>
    <t>Jinsei</t>
  </si>
  <si>
    <t>Minami</t>
  </si>
  <si>
    <t>2260 Thomas Street</t>
  </si>
  <si>
    <t>Arlington Heights</t>
  </si>
  <si>
    <t>60005</t>
  </si>
  <si>
    <t>847-539-5251</t>
  </si>
  <si>
    <t>1Z 539 554 58 5045 950 0</t>
  </si>
  <si>
    <t>9353062319</t>
  </si>
  <si>
    <t>Leon</t>
  </si>
  <si>
    <t>Daniels</t>
  </si>
  <si>
    <t>2098 John Avenue</t>
  </si>
  <si>
    <t>Springport</t>
  </si>
  <si>
    <t>49284</t>
  </si>
  <si>
    <t>517-857-1268</t>
  </si>
  <si>
    <t>Shaw</t>
  </si>
  <si>
    <t>1Z 9V9 238 00 4802 926 7</t>
  </si>
  <si>
    <t>2742394274</t>
  </si>
  <si>
    <t>China Coast</t>
  </si>
  <si>
    <t>Ella</t>
  </si>
  <si>
    <t>Benn</t>
  </si>
  <si>
    <t>2164 Broad Street</t>
  </si>
  <si>
    <t>Guin</t>
  </si>
  <si>
    <t>35563</t>
  </si>
  <si>
    <t>205-495-3269</t>
  </si>
  <si>
    <t>1Z 568 258 39 2738 031 9</t>
  </si>
  <si>
    <t>6302038044</t>
  </si>
  <si>
    <t>Laneco</t>
  </si>
  <si>
    <t>Sebastian</t>
  </si>
  <si>
    <t>Hoch</t>
  </si>
  <si>
    <t>2363 Kuhl Avenue</t>
  </si>
  <si>
    <t>Lawrenceville</t>
  </si>
  <si>
    <t>30245</t>
  </si>
  <si>
    <t>678-735-3489</t>
  </si>
  <si>
    <t>1Z 771 079 03 6346 019 2</t>
  </si>
  <si>
    <t>3022664766</t>
  </si>
  <si>
    <t>Buck Alley Lumber</t>
  </si>
  <si>
    <t>Sistemos</t>
  </si>
  <si>
    <t>Shungo</t>
  </si>
  <si>
    <t>Moriyama</t>
  </si>
  <si>
    <t>1754 Hinkle Deegan Lake Road</t>
  </si>
  <si>
    <t>Ithaca</t>
  </si>
  <si>
    <t>14850</t>
  </si>
  <si>
    <t>607-272-1366</t>
  </si>
  <si>
    <t>1Z 493 116 33 8003 616 9</t>
  </si>
  <si>
    <t>4482116508</t>
  </si>
  <si>
    <t>Austell</t>
  </si>
  <si>
    <t>30001</t>
  </si>
  <si>
    <t>Realty Zone</t>
  </si>
  <si>
    <t>Lana</t>
  </si>
  <si>
    <t>55 Terra Street</t>
  </si>
  <si>
    <t>Ferndale</t>
  </si>
  <si>
    <t>98248</t>
  </si>
  <si>
    <t>360-312-8522</t>
  </si>
  <si>
    <t>Scott</t>
  </si>
  <si>
    <t>1Z 384 697 51 2681 183 1</t>
  </si>
  <si>
    <t>9909721356</t>
  </si>
  <si>
    <t>Reliable Investments</t>
  </si>
  <si>
    <t>Davi</t>
  </si>
  <si>
    <t>4785 Massachusetts Avenue</t>
  </si>
  <si>
    <t>20011</t>
  </si>
  <si>
    <t>202-722-7614</t>
  </si>
  <si>
    <t>1Z 870 488 24 9715 992 2</t>
  </si>
  <si>
    <t>3999493164</t>
  </si>
  <si>
    <t>Gemma</t>
  </si>
  <si>
    <t>Michel</t>
  </si>
  <si>
    <t>3144 Maxwell Street</t>
  </si>
  <si>
    <t>Hartford</t>
  </si>
  <si>
    <t>06103</t>
  </si>
  <si>
    <t>860-737-4940</t>
  </si>
  <si>
    <t>1Z 401 2E4 64 0973 450 5</t>
  </si>
  <si>
    <t>6896648593</t>
  </si>
  <si>
    <t>Yesterday's Records</t>
  </si>
  <si>
    <t>Fathi</t>
  </si>
  <si>
    <t>Abboud</t>
  </si>
  <si>
    <t>1834 Hawks Nest Lane</t>
  </si>
  <si>
    <t>63108</t>
  </si>
  <si>
    <t>314-741-8350</t>
  </si>
  <si>
    <t>1Z A24 4W6 99 2859 778 3</t>
  </si>
  <si>
    <t>8465077849</t>
  </si>
  <si>
    <t>Raleigh's</t>
  </si>
  <si>
    <t>Alexander</t>
  </si>
  <si>
    <t>Baryshnikov</t>
  </si>
  <si>
    <t>4926 Godfrey Street</t>
  </si>
  <si>
    <t>Estacada</t>
  </si>
  <si>
    <t>97023</t>
  </si>
  <si>
    <t>503-630-4362</t>
  </si>
  <si>
    <t>1Z 868 990 53 6808 236 9</t>
  </si>
  <si>
    <t>5734843886</t>
  </si>
  <si>
    <t>Mostow Co.</t>
  </si>
  <si>
    <t>12345</t>
  </si>
  <si>
    <t>Heslop's</t>
  </si>
  <si>
    <t>Jonathan</t>
  </si>
  <si>
    <t>Cade</t>
  </si>
  <si>
    <t>867 Fort Street</t>
  </si>
  <si>
    <t>Tacoma</t>
  </si>
  <si>
    <t>98408</t>
  </si>
  <si>
    <t>253-255-4001</t>
  </si>
  <si>
    <t>1Z 9Y8 5A3 17 8555 875 3</t>
  </si>
  <si>
    <t>8711342792</t>
  </si>
  <si>
    <t>Maja</t>
  </si>
  <si>
    <t>Jonsson</t>
  </si>
  <si>
    <t>428 Patterson Street</t>
  </si>
  <si>
    <t>77002</t>
  </si>
  <si>
    <t>713-319-9672</t>
  </si>
  <si>
    <t>Gundersen</t>
  </si>
  <si>
    <t>1Z 455 023 52 0697 525 4</t>
  </si>
  <si>
    <t>0610624100</t>
  </si>
  <si>
    <t>Fayva</t>
  </si>
  <si>
    <t>Caio</t>
  </si>
  <si>
    <t>Silva</t>
  </si>
  <si>
    <t>3539 Hickory Street</t>
  </si>
  <si>
    <t>Alta</t>
  </si>
  <si>
    <t>84092</t>
  </si>
  <si>
    <t>801-742-6874</t>
  </si>
  <si>
    <t>1Z W93 926 51 0174 508 6</t>
  </si>
  <si>
    <t>4994873292</t>
  </si>
  <si>
    <t>Prestiga-Biz</t>
  </si>
  <si>
    <t>Jacob</t>
  </si>
  <si>
    <t>Solomon</t>
  </si>
  <si>
    <t>4049 Juniper Drive</t>
  </si>
  <si>
    <t>Riverdale</t>
  </si>
  <si>
    <t>48877</t>
  </si>
  <si>
    <t>989-833-9450</t>
  </si>
  <si>
    <t>1Z 71Y Y10 46 6215 446 6</t>
  </si>
  <si>
    <t>2444082754</t>
  </si>
  <si>
    <t>Baltimore Markets</t>
  </si>
  <si>
    <t>San Antonio</t>
  </si>
  <si>
    <t>Milwaukee</t>
  </si>
  <si>
    <t>53203</t>
  </si>
  <si>
    <t>Madelyn</t>
  </si>
  <si>
    <t>W</t>
  </si>
  <si>
    <t>Bekkema</t>
  </si>
  <si>
    <t>1475 Chipmunk Lane</t>
  </si>
  <si>
    <t>Westbrook</t>
  </si>
  <si>
    <t>ME</t>
  </si>
  <si>
    <t>Maine</t>
  </si>
  <si>
    <t>04092</t>
  </si>
  <si>
    <t>207-229-6413</t>
  </si>
  <si>
    <t>1Z 133 893 12 7162 309 1</t>
  </si>
  <si>
    <t>0480112908</t>
  </si>
  <si>
    <t>The Polka Dot Bear Tavern</t>
  </si>
  <si>
    <t>Courtland</t>
  </si>
  <si>
    <t>Julius</t>
  </si>
  <si>
    <t>Kovalyov</t>
  </si>
  <si>
    <t>2353 Zappia Drive</t>
  </si>
  <si>
    <t>40509</t>
  </si>
  <si>
    <t>859-317-3717</t>
  </si>
  <si>
    <t>1Z 381 1E0 15 1410 079 1</t>
  </si>
  <si>
    <t>3194078048</t>
  </si>
  <si>
    <t>Giant</t>
  </si>
  <si>
    <t>Clim</t>
  </si>
  <si>
    <t>Boereboom</t>
  </si>
  <si>
    <t>2346 Bastin Drive</t>
  </si>
  <si>
    <t>484-729-5890</t>
  </si>
  <si>
    <t>1Z 171 18A 46 9769 821 0</t>
  </si>
  <si>
    <t>5942191146</t>
  </si>
  <si>
    <t>Khasmogomed</t>
  </si>
  <si>
    <t>Dratchev</t>
  </si>
  <si>
    <t>2494 Crestview Manor</t>
  </si>
  <si>
    <t>46241</t>
  </si>
  <si>
    <t>317-247-6713</t>
  </si>
  <si>
    <t>Timayev</t>
  </si>
  <si>
    <t>1Z Y16 770 46 6812 260 0</t>
  </si>
  <si>
    <t>9886195692</t>
  </si>
  <si>
    <t>'Irfan</t>
  </si>
  <si>
    <t>Fakhoury</t>
  </si>
  <si>
    <t>3991 Owen Lane</t>
  </si>
  <si>
    <t>33905</t>
  </si>
  <si>
    <t>239-273-3153</t>
  </si>
  <si>
    <t>1Z 42W 973 75 2288 472 0</t>
  </si>
  <si>
    <t>6805619313</t>
  </si>
  <si>
    <t>Cavages</t>
  </si>
  <si>
    <t>Arnold</t>
  </si>
  <si>
    <t>Maya</t>
  </si>
  <si>
    <t>666 Dale Avenue</t>
  </si>
  <si>
    <t>98109</t>
  </si>
  <si>
    <t>253-849-5200</t>
  </si>
  <si>
    <t>1Z 767 692 28 3916 790 1</t>
  </si>
  <si>
    <t>4292368441</t>
  </si>
  <si>
    <t>Terra Nova Garden Services</t>
  </si>
  <si>
    <t>Gizi</t>
  </si>
  <si>
    <t>Szücs</t>
  </si>
  <si>
    <t>2266 Jessie Street</t>
  </si>
  <si>
    <t>Columbus</t>
  </si>
  <si>
    <t>43215</t>
  </si>
  <si>
    <t>740-606-2474</t>
  </si>
  <si>
    <t>1Z 540 786 14 5239 349 7</t>
  </si>
  <si>
    <t>4980201288</t>
  </si>
  <si>
    <t>Atlas Architectural Designs</t>
  </si>
  <si>
    <t>Thomas</t>
  </si>
  <si>
    <t>Fassbinder</t>
  </si>
  <si>
    <t>4519 Hickman Street</t>
  </si>
  <si>
    <t>Hickory Hills</t>
  </si>
  <si>
    <t>60457</t>
  </si>
  <si>
    <t>630-476-7565</t>
  </si>
  <si>
    <t>1Z 2Y1 20F 83 7012 593 4</t>
  </si>
  <si>
    <t>3395569999</t>
  </si>
  <si>
    <t>Gas Zone</t>
  </si>
  <si>
    <t>Mikael</t>
  </si>
  <si>
    <t>Roivas</t>
  </si>
  <si>
    <t>2261 Hide A Way Road</t>
  </si>
  <si>
    <t>San Jose</t>
  </si>
  <si>
    <t>95118</t>
  </si>
  <si>
    <t>408-267-5646</t>
  </si>
  <si>
    <t>1Z 089 017 19 7372 555 1</t>
  </si>
  <si>
    <t>3945195567</t>
  </si>
  <si>
    <t>Anna-Liisa</t>
  </si>
  <si>
    <t>Rahnasto</t>
  </si>
  <si>
    <t>1718 Karen Lane</t>
  </si>
  <si>
    <t>40220</t>
  </si>
  <si>
    <t>502-963-1846</t>
  </si>
  <si>
    <t>1Z 5Y6 21W 09 3559 997 7</t>
  </si>
  <si>
    <t>8600332564</t>
  </si>
  <si>
    <t>Super Shops</t>
  </si>
  <si>
    <t>65804</t>
  </si>
  <si>
    <t>Parklane Hosiery</t>
  </si>
  <si>
    <t>93706</t>
  </si>
  <si>
    <t>Jeremy</t>
  </si>
  <si>
    <t>Osborne</t>
  </si>
  <si>
    <t>2958 Parrill Court</t>
  </si>
  <si>
    <t>Merrillville</t>
  </si>
  <si>
    <t>46410</t>
  </si>
  <si>
    <t>219-685-3379</t>
  </si>
  <si>
    <t>1Z 79F 51V 72 6778 999 5</t>
  </si>
  <si>
    <t>7896778453</t>
  </si>
  <si>
    <t>Wise Solutions</t>
  </si>
  <si>
    <t>Alexandra</t>
  </si>
  <si>
    <t>Juvik</t>
  </si>
  <si>
    <t>1853 Ryder Avenue</t>
  </si>
  <si>
    <t>Kent</t>
  </si>
  <si>
    <t>98032</t>
  </si>
  <si>
    <t>425-295-4450</t>
  </si>
  <si>
    <t>1Z 629 W95 39 5687 353 5</t>
  </si>
  <si>
    <t>9605089980</t>
  </si>
  <si>
    <t>Hanna</t>
  </si>
  <si>
    <t>Åsland</t>
  </si>
  <si>
    <t>2095 Stonecoal Road</t>
  </si>
  <si>
    <t>43604</t>
  </si>
  <si>
    <t>419-553-0693</t>
  </si>
  <si>
    <t>1Z 398 450 55 3563 525 1</t>
  </si>
  <si>
    <t>7773683425</t>
  </si>
  <si>
    <t>Food Mart</t>
  </si>
  <si>
    <t>Lubbock</t>
  </si>
  <si>
    <t>79401</t>
  </si>
  <si>
    <t>Hills Supermarkets</t>
  </si>
  <si>
    <t>Carvalho</t>
  </si>
  <si>
    <t>847 Brannon Avenue</t>
  </si>
  <si>
    <t>Jacksonville</t>
  </si>
  <si>
    <t>32216</t>
  </si>
  <si>
    <t>904-807-8891</t>
  </si>
  <si>
    <t>1Z 460 574 81 3583 947 6</t>
  </si>
  <si>
    <t>8284519263</t>
  </si>
  <si>
    <t>Music Boutique</t>
  </si>
  <si>
    <t>Sadaka</t>
  </si>
  <si>
    <t>Baba</t>
  </si>
  <si>
    <t>4357 Feathers Hooves Drive</t>
  </si>
  <si>
    <t>Bethpage</t>
  </si>
  <si>
    <t>11714</t>
  </si>
  <si>
    <t>631-650-2162</t>
  </si>
  <si>
    <t>1Z 612 08V 29 2446 749 9</t>
  </si>
  <si>
    <t>1724366811</t>
  </si>
  <si>
    <t>David Weis</t>
  </si>
  <si>
    <t>Al Tayyib</t>
  </si>
  <si>
    <t>Halabi</t>
  </si>
  <si>
    <t>1791 Stratford Drive</t>
  </si>
  <si>
    <t>Lihue</t>
  </si>
  <si>
    <t>HI</t>
  </si>
  <si>
    <t>Hawaii</t>
  </si>
  <si>
    <t>96766</t>
  </si>
  <si>
    <t>808-245-1828</t>
  </si>
  <si>
    <t>1Z 418 6Y2 50 1964 197 4</t>
  </si>
  <si>
    <t>8759058290</t>
  </si>
  <si>
    <t>Esa</t>
  </si>
  <si>
    <t>Sademies</t>
  </si>
  <si>
    <t>973 Jefferson Street</t>
  </si>
  <si>
    <t>Hampton</t>
  </si>
  <si>
    <t>23666</t>
  </si>
  <si>
    <t>757-825-5797</t>
  </si>
  <si>
    <t>1Z 092 393 54 7190 860 4</t>
  </si>
  <si>
    <t>6073748813</t>
  </si>
  <si>
    <t>Libera</t>
  </si>
  <si>
    <t>Tradewell</t>
  </si>
  <si>
    <t>Greensboro</t>
  </si>
  <si>
    <t>27406</t>
  </si>
  <si>
    <t>Independent Wealth Management</t>
  </si>
  <si>
    <t>Ramon</t>
  </si>
  <si>
    <t>McCabe</t>
  </si>
  <si>
    <t>4328 Wood Duck Drive</t>
  </si>
  <si>
    <t>Iron Mountain</t>
  </si>
  <si>
    <t>49801</t>
  </si>
  <si>
    <t>906-392-8173</t>
  </si>
  <si>
    <t>Clark</t>
  </si>
  <si>
    <t>1Z 766 991 69 1629 444 9</t>
  </si>
  <si>
    <t>4106868100</t>
  </si>
  <si>
    <t>Formula Grey</t>
  </si>
  <si>
    <t>Youngstown</t>
  </si>
  <si>
    <t>44503</t>
  </si>
  <si>
    <t>Fragrant Flower Lawn Services</t>
  </si>
  <si>
    <t>Như</t>
  </si>
  <si>
    <t>4307 Green Acres Road</t>
  </si>
  <si>
    <t>Kill Devil Hills</t>
  </si>
  <si>
    <t>27948</t>
  </si>
  <si>
    <t>252-480-7444</t>
  </si>
  <si>
    <t>Dương</t>
  </si>
  <si>
    <t>1Z 568 3A9 16 1227 253 4</t>
  </si>
  <si>
    <t>8783247945</t>
  </si>
  <si>
    <t>Corinthian Designs</t>
  </si>
  <si>
    <t>Pontus</t>
  </si>
  <si>
    <t>Salpa</t>
  </si>
  <si>
    <t>2098 Bond Street</t>
  </si>
  <si>
    <t>02908</t>
  </si>
  <si>
    <t>401-735-4987</t>
  </si>
  <si>
    <t>Jauho</t>
  </si>
  <si>
    <t>1Z 79F 838 40 7830 816 9</t>
  </si>
  <si>
    <t>2215803186</t>
  </si>
  <si>
    <t>Datacorp</t>
  </si>
  <si>
    <t>Obiajulu</t>
  </si>
  <si>
    <t>Chinagorom</t>
  </si>
  <si>
    <t>2422 Kildeer Drive</t>
  </si>
  <si>
    <t>Boynton Beach</t>
  </si>
  <si>
    <t>33436</t>
  </si>
  <si>
    <t>754-367-7520</t>
  </si>
  <si>
    <t>Rapuluchukwu</t>
  </si>
  <si>
    <t>1Z 576 008 34 4368 750 1</t>
  </si>
  <si>
    <t>2855971199</t>
  </si>
  <si>
    <t>Yisa</t>
  </si>
  <si>
    <t>Usamov</t>
  </si>
  <si>
    <t>525 Sheila Lane</t>
  </si>
  <si>
    <t>Fallon</t>
  </si>
  <si>
    <t>89406</t>
  </si>
  <si>
    <t>775-427-1181</t>
  </si>
  <si>
    <t>Musliyevich</t>
  </si>
  <si>
    <t>1Z 294 541 79 7025 546 7</t>
  </si>
  <si>
    <t>8955853586</t>
  </si>
  <si>
    <t>K's Merchandise</t>
  </si>
  <si>
    <t>Eduarda</t>
  </si>
  <si>
    <t>1629 Quarry Drive</t>
  </si>
  <si>
    <t>Enterprise</t>
  </si>
  <si>
    <t>36330</t>
  </si>
  <si>
    <t>334-763-7882</t>
  </si>
  <si>
    <t>1Z 481 628 03 9200 699 7</t>
  </si>
  <si>
    <t>9258180074</t>
  </si>
  <si>
    <t>Solution Answers</t>
  </si>
  <si>
    <t>Silvan</t>
  </si>
  <si>
    <t>2858 Trouser Leg Road</t>
  </si>
  <si>
    <t>01103</t>
  </si>
  <si>
    <t>413-854-1235</t>
  </si>
  <si>
    <t>1Z 59Y 896 60 6492 496 5</t>
  </si>
  <si>
    <t>4617115422</t>
  </si>
  <si>
    <t>Total Quality</t>
  </si>
  <si>
    <t>Juliane</t>
  </si>
  <si>
    <t>3567 Barnes Street</t>
  </si>
  <si>
    <t>Orlando</t>
  </si>
  <si>
    <t>32810</t>
  </si>
  <si>
    <t>407-287-1337</t>
  </si>
  <si>
    <t>Petersen</t>
  </si>
  <si>
    <t>1Z Y90 5F1 93 4043 561 1</t>
  </si>
  <si>
    <t>9658531364</t>
  </si>
  <si>
    <t>Milada</t>
  </si>
  <si>
    <t>Vaňkátová</t>
  </si>
  <si>
    <t>4847 Dovetail Estates</t>
  </si>
  <si>
    <t>Durant</t>
  </si>
  <si>
    <t>74701</t>
  </si>
  <si>
    <t>580-920-2291</t>
  </si>
  <si>
    <t>1Z 265 835 37 2422 148 0</t>
  </si>
  <si>
    <t>0733088827</t>
  </si>
  <si>
    <t>Wisia</t>
  </si>
  <si>
    <t>623 Cottrill Lane</t>
  </si>
  <si>
    <t>Stlouis</t>
  </si>
  <si>
    <t>63101</t>
  </si>
  <si>
    <t>314-401-1363</t>
  </si>
  <si>
    <t>Ostrowska</t>
  </si>
  <si>
    <t>1Z 695 02W 09 0373 701 6</t>
  </si>
  <si>
    <t>5283707170</t>
  </si>
  <si>
    <t>Afforda</t>
  </si>
  <si>
    <t>Lowell</t>
  </si>
  <si>
    <t>Lovisa</t>
  </si>
  <si>
    <t>Åberg</t>
  </si>
  <si>
    <t>385 Delaware Avenue</t>
  </si>
  <si>
    <t>San Francisco</t>
  </si>
  <si>
    <t>94115</t>
  </si>
  <si>
    <t>415-353-8512</t>
  </si>
  <si>
    <t>1Z 489 192 06 2149 896 6</t>
  </si>
  <si>
    <t>4194938968</t>
  </si>
  <si>
    <t>Shoe Town</t>
  </si>
  <si>
    <t>Dubravko</t>
  </si>
  <si>
    <t>Jelić</t>
  </si>
  <si>
    <t>137 Leo Street</t>
  </si>
  <si>
    <t>15301</t>
  </si>
  <si>
    <t>724-223-7714</t>
  </si>
  <si>
    <t>Hrvatin</t>
  </si>
  <si>
    <t>1Z 384 66W 32 6538 191 5</t>
  </si>
  <si>
    <t>1584943449</t>
  </si>
  <si>
    <t>Good Times</t>
  </si>
  <si>
    <t>Stanley</t>
  </si>
  <si>
    <t>McMillan</t>
  </si>
  <si>
    <t>773 White Pine Lane</t>
  </si>
  <si>
    <t>Roanoke</t>
  </si>
  <si>
    <t>24011</t>
  </si>
  <si>
    <t>540-580-9128</t>
  </si>
  <si>
    <t>Murphy</t>
  </si>
  <si>
    <t>1Z 65E 6V4 90 1865 826 3</t>
  </si>
  <si>
    <t>4117299462</t>
  </si>
  <si>
    <t>Grade A Investment</t>
  </si>
  <si>
    <t>Ashton</t>
  </si>
  <si>
    <t>Joseph Magnin</t>
  </si>
  <si>
    <t>3828 Pursglove Court</t>
  </si>
  <si>
    <t>45500</t>
  </si>
  <si>
    <t>937-342-4017</t>
  </si>
  <si>
    <t>1Z 984 V16 99 2161 438 1</t>
  </si>
  <si>
    <t>7414668505</t>
  </si>
  <si>
    <t>Afforda Merchant Services</t>
  </si>
  <si>
    <t>Anne</t>
  </si>
  <si>
    <t>Davis</t>
  </si>
  <si>
    <t>1845 Bird Spring Lane</t>
  </si>
  <si>
    <t>Kemah</t>
  </si>
  <si>
    <t>77565</t>
  </si>
  <si>
    <t>281-524-2814</t>
  </si>
  <si>
    <t>Taylor</t>
  </si>
  <si>
    <t>1Z 46V 204 60 9627 836 8</t>
  </si>
  <si>
    <t>4731085365</t>
  </si>
  <si>
    <t>Laura Ashley Mother &amp; Child</t>
  </si>
  <si>
    <t>Chyou</t>
  </si>
  <si>
    <t>Yang</t>
  </si>
  <si>
    <t>4879 Calico Drive</t>
  </si>
  <si>
    <t>99202</t>
  </si>
  <si>
    <t>509-644-7426</t>
  </si>
  <si>
    <t>1Z 0E2 647 45 8468 362 7</t>
  </si>
  <si>
    <t>0995922912</t>
  </si>
  <si>
    <t>Indiewealth</t>
  </si>
  <si>
    <t>Conti</t>
  </si>
  <si>
    <t>2296 Jadewood Drive</t>
  </si>
  <si>
    <t>60606</t>
  </si>
  <si>
    <t>224-357-3522</t>
  </si>
  <si>
    <t>Ferri</t>
  </si>
  <si>
    <t>1Z 67F 143 26 0098 426 6</t>
  </si>
  <si>
    <t>7834842535</t>
  </si>
  <si>
    <t>Nedick's</t>
  </si>
  <si>
    <t>Anna</t>
  </si>
  <si>
    <t>Charvátová</t>
  </si>
  <si>
    <t>3008 Red Maple Drive</t>
  </si>
  <si>
    <t>90028</t>
  </si>
  <si>
    <t>323-462-5066</t>
  </si>
  <si>
    <t>1Z 501 557 84 8056 450 8</t>
  </si>
  <si>
    <t>5498040402</t>
  </si>
  <si>
    <t>Fradkin Brothers Furniture</t>
  </si>
  <si>
    <t>Jolan</t>
  </si>
  <si>
    <t>Bakó</t>
  </si>
  <si>
    <t>210 Big Indian</t>
  </si>
  <si>
    <t>70112</t>
  </si>
  <si>
    <t>504-538-5745</t>
  </si>
  <si>
    <t>1Z 236 0A6 23 8938 453 5</t>
  </si>
  <si>
    <t>6294022467</t>
  </si>
  <si>
    <t>Widdmann</t>
  </si>
  <si>
    <t>Elias</t>
  </si>
  <si>
    <t>Thuen</t>
  </si>
  <si>
    <t>1076 Cambridge Place</t>
  </si>
  <si>
    <t>Elkton</t>
  </si>
  <si>
    <t>21921</t>
  </si>
  <si>
    <t>410-620-5443</t>
  </si>
  <si>
    <t>1Z 860 23F 35 9515 554 6</t>
  </si>
  <si>
    <t>2044774275</t>
  </si>
  <si>
    <t>Boys Markets</t>
  </si>
  <si>
    <t>Evie</t>
  </si>
  <si>
    <t>McDonald</t>
  </si>
  <si>
    <t>2620 Ash Street</t>
  </si>
  <si>
    <t>Waxahachie</t>
  </si>
  <si>
    <t>75165</t>
  </si>
  <si>
    <t>972-825-2976</t>
  </si>
  <si>
    <t>Forbes</t>
  </si>
  <si>
    <t>1Z 81Y F20 03 6952 519 3</t>
  </si>
  <si>
    <t>4255668129</t>
  </si>
  <si>
    <t>Unity Stationers</t>
  </si>
  <si>
    <t>MacMarr Stores</t>
  </si>
  <si>
    <t>Halida</t>
  </si>
  <si>
    <t>Turudija</t>
  </si>
  <si>
    <t>2404 Locust Street</t>
  </si>
  <si>
    <t>Newton</t>
  </si>
  <si>
    <t>31770</t>
  </si>
  <si>
    <t>229-734-2556</t>
  </si>
  <si>
    <t>1Z 332 862 30 5625 985 1</t>
  </si>
  <si>
    <t>4138412508</t>
  </si>
  <si>
    <t>Manu Connection</t>
  </si>
  <si>
    <t>Hříbal</t>
  </si>
  <si>
    <t>1228 Front Street</t>
  </si>
  <si>
    <t>Westland</t>
  </si>
  <si>
    <t>48185</t>
  </si>
  <si>
    <t>810-499-0078</t>
  </si>
  <si>
    <t>1Z 232 53F 36 2839 615 4</t>
  </si>
  <si>
    <t>4791868398</t>
  </si>
  <si>
    <t>Highland Appliance</t>
  </si>
  <si>
    <t>10004</t>
  </si>
  <si>
    <t>McDuff</t>
  </si>
  <si>
    <t>Alena</t>
  </si>
  <si>
    <t>Martynková</t>
  </si>
  <si>
    <t>1359 Vernon Street</t>
  </si>
  <si>
    <t>San Diego</t>
  </si>
  <si>
    <t>92111</t>
  </si>
  <si>
    <t>760-604-6355</t>
  </si>
  <si>
    <t>1Z 462 921 34 3373 107 4</t>
  </si>
  <si>
    <t>0186883411</t>
  </si>
  <si>
    <t>Universal Design Partners</t>
  </si>
  <si>
    <t>Blaženka</t>
  </si>
  <si>
    <t>Šimunović</t>
  </si>
  <si>
    <t>1949 Powder House Road</t>
  </si>
  <si>
    <t>Lake Worth</t>
  </si>
  <si>
    <t>33463</t>
  </si>
  <si>
    <t>561-602-6808</t>
  </si>
  <si>
    <t>1Z 1W9 6Y0 28 0776 162 2</t>
  </si>
  <si>
    <t>9012364535</t>
  </si>
  <si>
    <t>Crafts Canada</t>
  </si>
  <si>
    <t>Dana</t>
  </si>
  <si>
    <t>Briones</t>
  </si>
  <si>
    <t>598 Nixon Avenue</t>
  </si>
  <si>
    <t>Defiance</t>
  </si>
  <si>
    <t>43512</t>
  </si>
  <si>
    <t>419-990-7667</t>
  </si>
  <si>
    <t>1Z 054 A63 41 4807 003 3</t>
  </si>
  <si>
    <t>7449754928</t>
  </si>
  <si>
    <t>Pro Star</t>
  </si>
  <si>
    <t>Hristijan</t>
  </si>
  <si>
    <t>Žnidarčič</t>
  </si>
  <si>
    <t>4545 Cameron Road</t>
  </si>
  <si>
    <t>14203</t>
  </si>
  <si>
    <t>716-294-9277</t>
  </si>
  <si>
    <t>1Z 967 118 14 9279 813 1</t>
  </si>
  <si>
    <t>0168546778</t>
  </si>
  <si>
    <t>Big A Auto Parts</t>
  </si>
  <si>
    <t>Elsa</t>
  </si>
  <si>
    <t>Weckman</t>
  </si>
  <si>
    <t>3760 Tecumsah Lane</t>
  </si>
  <si>
    <t>Cedar Rapids</t>
  </si>
  <si>
    <t>52404</t>
  </si>
  <si>
    <t>319-248-8550</t>
  </si>
  <si>
    <t>Lehtonen</t>
  </si>
  <si>
    <t>1Z 243 741 87 1764 456 3</t>
  </si>
  <si>
    <t>9748345701</t>
  </si>
  <si>
    <t>Monsource</t>
  </si>
  <si>
    <t>Builderama</t>
  </si>
  <si>
    <t>The Royal Canadian Pancake Houses</t>
  </si>
  <si>
    <t>Lara</t>
  </si>
  <si>
    <t>Linger</t>
  </si>
  <si>
    <t>1168 Fidler Drive</t>
  </si>
  <si>
    <t>78258</t>
  </si>
  <si>
    <t>210-601-0055</t>
  </si>
  <si>
    <t>1Z A55 583 04 5250 868 9</t>
  </si>
  <si>
    <t>1736939433</t>
  </si>
  <si>
    <t>Red Baron Electronics</t>
  </si>
  <si>
    <t>Jihan</t>
  </si>
  <si>
    <t>Rahal</t>
  </si>
  <si>
    <t>4547 Crestview Manor</t>
  </si>
  <si>
    <t>46204</t>
  </si>
  <si>
    <t>317-267-9920</t>
  </si>
  <si>
    <t>Haddad</t>
  </si>
  <si>
    <t>1Z 560 A44 43 3190 849 9</t>
  </si>
  <si>
    <t>1133451978</t>
  </si>
  <si>
    <t>Cambridge</t>
  </si>
  <si>
    <t>02141</t>
  </si>
  <si>
    <t>Computer City</t>
  </si>
  <si>
    <t>Kerecsen</t>
  </si>
  <si>
    <t>Müller</t>
  </si>
  <si>
    <t>1476 Willow Greene Drive</t>
  </si>
  <si>
    <t>Phenix City</t>
  </si>
  <si>
    <t>36867</t>
  </si>
  <si>
    <t>334-291-3071</t>
  </si>
  <si>
    <t>1Z 630 755 17 2811 523 8</t>
  </si>
  <si>
    <t>0322536765</t>
  </si>
  <si>
    <t>Alhusayn</t>
  </si>
  <si>
    <t>Isa</t>
  </si>
  <si>
    <t>4843 Williams Mine Road</t>
  </si>
  <si>
    <t>New Brunswick</t>
  </si>
  <si>
    <t>08901</t>
  </si>
  <si>
    <t>908-314-3962</t>
  </si>
  <si>
    <t>1Z 179 592 14 7832 295 8</t>
  </si>
  <si>
    <t>0504779401</t>
  </si>
  <si>
    <t>Schucks Auto Supply</t>
  </si>
  <si>
    <t>Mee</t>
  </si>
  <si>
    <t>Ch'iu</t>
  </si>
  <si>
    <t>1305 Locust Court</t>
  </si>
  <si>
    <t>562-383-5691</t>
  </si>
  <si>
    <t>1Z 172 488 98 5483 400 0</t>
  </si>
  <si>
    <t>1417004079</t>
  </si>
  <si>
    <t>Asian Junction</t>
  </si>
  <si>
    <t>Luan</t>
  </si>
  <si>
    <t>Castro</t>
  </si>
  <si>
    <t>4837 Black Stallion Road</t>
  </si>
  <si>
    <t>859-609-2511</t>
  </si>
  <si>
    <t>Ribeiro</t>
  </si>
  <si>
    <t>1Z 910 801 24 8416 727 1</t>
  </si>
  <si>
    <t>5461740470</t>
  </si>
  <si>
    <t>Aaronson Furniture</t>
  </si>
  <si>
    <t>Lực</t>
  </si>
  <si>
    <t>4644 Lowndes Hill Park Road</t>
  </si>
  <si>
    <t>Bakersfield</t>
  </si>
  <si>
    <t>93307</t>
  </si>
  <si>
    <t>661-364-2636</t>
  </si>
  <si>
    <t>Hồ</t>
  </si>
  <si>
    <t>1Z 190 032 28 5505 262 6</t>
  </si>
  <si>
    <t>4571389211</t>
  </si>
  <si>
    <t>Netaid</t>
  </si>
  <si>
    <t>August</t>
  </si>
  <si>
    <t>Nykänen</t>
  </si>
  <si>
    <t>176 Oak Avenue</t>
  </si>
  <si>
    <t>847-984-5841</t>
  </si>
  <si>
    <t>Nurmela</t>
  </si>
  <si>
    <t>1Z 29A 492 41 1309 547 7</t>
  </si>
  <si>
    <t>3701509847</t>
  </si>
  <si>
    <t>Infinite Wealth Planners</t>
  </si>
  <si>
    <t>Benjamin</t>
  </si>
  <si>
    <t>King</t>
  </si>
  <si>
    <t>4041 McKinley Avenue</t>
  </si>
  <si>
    <t>Erie</t>
  </si>
  <si>
    <t>80516</t>
  </si>
  <si>
    <t>303-828-6750</t>
  </si>
  <si>
    <t>1Z 527 313 45 7013 998 9</t>
  </si>
  <si>
    <t>9401761647</t>
  </si>
  <si>
    <t>Piece Goods Fabric</t>
  </si>
  <si>
    <t>Nathan</t>
  </si>
  <si>
    <t>Lowerson</t>
  </si>
  <si>
    <t>4574 Earnhardt Drive</t>
  </si>
  <si>
    <t>502-649-1572</t>
  </si>
  <si>
    <t>1Z 703 291 07 0751 262 5</t>
  </si>
  <si>
    <t>4672348611</t>
  </si>
  <si>
    <t>Hollywood Video</t>
  </si>
  <si>
    <t>Sieda</t>
  </si>
  <si>
    <t>4960 Williams Avenue</t>
  </si>
  <si>
    <t>Newhall</t>
  </si>
  <si>
    <t>91321</t>
  </si>
  <si>
    <t>661-290-5663</t>
  </si>
  <si>
    <t>1Z 879 310 81 5362 169 7</t>
  </si>
  <si>
    <t>8149519888</t>
  </si>
  <si>
    <t>Bonanza Produce Stores</t>
  </si>
  <si>
    <t>Lucas</t>
  </si>
  <si>
    <t>Medley</t>
  </si>
  <si>
    <t>156 Fancher Drive</t>
  </si>
  <si>
    <t>Dallas</t>
  </si>
  <si>
    <t>75247</t>
  </si>
  <si>
    <t>214-237-4136</t>
  </si>
  <si>
    <t>1Z 116 052 29 0642 523 4</t>
  </si>
  <si>
    <t>5404729009</t>
  </si>
  <si>
    <t>Asian Fusion</t>
  </si>
  <si>
    <t>Matheo</t>
  </si>
  <si>
    <t>Myhre</t>
  </si>
  <si>
    <t>764 Modoc Alley</t>
  </si>
  <si>
    <t>Eagle</t>
  </si>
  <si>
    <t>83642</t>
  </si>
  <si>
    <t>208-871-6268</t>
  </si>
  <si>
    <t>1Z 156 093 57 0279 041 7</t>
  </si>
  <si>
    <t>3605035440</t>
  </si>
  <si>
    <t>Bloom Brothers Furniture</t>
  </si>
  <si>
    <t>Kieran</t>
  </si>
  <si>
    <t>Pratt</t>
  </si>
  <si>
    <t>4079 Carolyns Circle</t>
  </si>
  <si>
    <t>214-722-4990</t>
  </si>
  <si>
    <t>1Z 238 F83 14 4501 550 2</t>
  </si>
  <si>
    <t>8676297920</t>
  </si>
  <si>
    <t>Buena Vista Realty Service</t>
  </si>
  <si>
    <t>Gabriel</t>
  </si>
  <si>
    <t>Habte</t>
  </si>
  <si>
    <t>841 Snyder Avenue</t>
  </si>
  <si>
    <t>Salisbury</t>
  </si>
  <si>
    <t>28144</t>
  </si>
  <si>
    <t>704-636-4021</t>
  </si>
  <si>
    <t>Sheshy</t>
  </si>
  <si>
    <t>1Z 361 748 56 9850 102 5</t>
  </si>
  <si>
    <t>7247134004</t>
  </si>
  <si>
    <t>Britling Cafeterias</t>
  </si>
  <si>
    <t>Aladdin</t>
  </si>
  <si>
    <t>Saliba</t>
  </si>
  <si>
    <t>1923 Mayo Street</t>
  </si>
  <si>
    <t>45249</t>
  </si>
  <si>
    <t>859-653-0819</t>
  </si>
  <si>
    <t>Tuma</t>
  </si>
  <si>
    <t>1Z F64 781 54 1018 489 3</t>
  </si>
  <si>
    <t>8330850056</t>
  </si>
  <si>
    <t>Rogers Food Stores</t>
  </si>
  <si>
    <t>Muta'</t>
  </si>
  <si>
    <t>Kanaan</t>
  </si>
  <si>
    <t>3491 Cody Ridge Road</t>
  </si>
  <si>
    <t>Canute</t>
  </si>
  <si>
    <t>73626</t>
  </si>
  <si>
    <t>580-472-6563</t>
  </si>
  <si>
    <t>Nader</t>
  </si>
  <si>
    <t>1Z 024 296 79 5473 390 6</t>
  </si>
  <si>
    <t>9013469298</t>
  </si>
  <si>
    <t>National Auto Parts</t>
  </si>
  <si>
    <t>Oddrún</t>
  </si>
  <si>
    <t>Ellertsdóttir</t>
  </si>
  <si>
    <t>3969 Patterson Fork Road</t>
  </si>
  <si>
    <t>60610</t>
  </si>
  <si>
    <t>312-661-0186</t>
  </si>
  <si>
    <t>1Z 874 649 27 8928 257 4</t>
  </si>
  <si>
    <t>1304561770</t>
  </si>
  <si>
    <t>Jukka-Pekk</t>
  </si>
  <si>
    <t>Kuitunen</t>
  </si>
  <si>
    <t>2239 Lynn Ogden Lane</t>
  </si>
  <si>
    <t>Vidor</t>
  </si>
  <si>
    <t>77662</t>
  </si>
  <si>
    <t>409-768-7215</t>
  </si>
  <si>
    <t>1Z Y87 W90 42 3183 271 7</t>
  </si>
  <si>
    <t>3441600902</t>
  </si>
  <si>
    <t>Destiny Realty Solutions</t>
  </si>
  <si>
    <t>Caren</t>
  </si>
  <si>
    <t>Najera</t>
  </si>
  <si>
    <t>4117 Kennedy Court</t>
  </si>
  <si>
    <t>Bedford</t>
  </si>
  <si>
    <t>01730</t>
  </si>
  <si>
    <t>774-447-4516</t>
  </si>
  <si>
    <t>1Z 755 468 68 1189 419 3</t>
  </si>
  <si>
    <t>1437516459</t>
  </si>
  <si>
    <t>Blue Boar Cafeterias</t>
  </si>
  <si>
    <t>Kapolcs</t>
  </si>
  <si>
    <t>Salamon</t>
  </si>
  <si>
    <t>1397 Davis Street</t>
  </si>
  <si>
    <t>31901</t>
  </si>
  <si>
    <t>706-366-0207</t>
  </si>
  <si>
    <t>1Z 700 592 39 4252 390 1</t>
  </si>
  <si>
    <t>9191913176</t>
  </si>
  <si>
    <t>Plunkett Home Furnishings</t>
  </si>
  <si>
    <t>Janet</t>
  </si>
  <si>
    <t>Aguiar</t>
  </si>
  <si>
    <t>3484 Flynn Street</t>
  </si>
  <si>
    <t>44115</t>
  </si>
  <si>
    <t>440-876-4047</t>
  </si>
  <si>
    <t>1Z 713 9F6 95 0718 385 2</t>
  </si>
  <si>
    <t>7742401636</t>
  </si>
  <si>
    <t>Kinney Shoes</t>
  </si>
  <si>
    <t>Crisol</t>
  </si>
  <si>
    <t>Domínguez</t>
  </si>
  <si>
    <t>2505 Chatham Way</t>
  </si>
  <si>
    <t>Reston</t>
  </si>
  <si>
    <t>20191</t>
  </si>
  <si>
    <t>240-539-7385</t>
  </si>
  <si>
    <t>1Z 0E0 903 52 9671 729 0</t>
  </si>
  <si>
    <t>1551315593</t>
  </si>
  <si>
    <t>Mehari</t>
  </si>
  <si>
    <t>Tewolde</t>
  </si>
  <si>
    <t>4215 Pinewood Drive</t>
  </si>
  <si>
    <t>60103</t>
  </si>
  <si>
    <t>847-798-7940</t>
  </si>
  <si>
    <t>Massawa</t>
  </si>
  <si>
    <t>1Z 874 Y57 07 9974 687 0</t>
  </si>
  <si>
    <t>1835478115</t>
  </si>
  <si>
    <t>Ulbrich's</t>
  </si>
  <si>
    <t>Brian</t>
  </si>
  <si>
    <t>Watson</t>
  </si>
  <si>
    <t>4135 Confederate Drive</t>
  </si>
  <si>
    <t>Fayetteville</t>
  </si>
  <si>
    <t>13066</t>
  </si>
  <si>
    <t>315-637-0654</t>
  </si>
  <si>
    <t>1Z 0F4 016 84 8304 144 3</t>
  </si>
  <si>
    <t>5672883684</t>
  </si>
  <si>
    <t>Movie Gallery</t>
  </si>
  <si>
    <t>Nour</t>
  </si>
  <si>
    <t>Sandberg</t>
  </si>
  <si>
    <t>1304 Chatham Way</t>
  </si>
  <si>
    <t>College Park</t>
  </si>
  <si>
    <t>20741</t>
  </si>
  <si>
    <t>240-684-5592</t>
  </si>
  <si>
    <t>Blom</t>
  </si>
  <si>
    <t>1Z 408 142 80 6103 105 0</t>
  </si>
  <si>
    <t>8617916158</t>
  </si>
  <si>
    <t>Back To Basics Chiropractic Clinic</t>
  </si>
  <si>
    <t>Radka</t>
  </si>
  <si>
    <t>Černá</t>
  </si>
  <si>
    <t>3409 Red Bud Lane</t>
  </si>
  <si>
    <t>Rochelle Park</t>
  </si>
  <si>
    <t>07662</t>
  </si>
  <si>
    <t>862-596-3240</t>
  </si>
  <si>
    <t>1Z 97Y 5V8 96 7047 854 1</t>
  </si>
  <si>
    <t>0579929817</t>
  </si>
  <si>
    <t>Carl Durfees</t>
  </si>
  <si>
    <t>Ágnes</t>
  </si>
  <si>
    <t>Balog</t>
  </si>
  <si>
    <t>3506 Snider Street</t>
  </si>
  <si>
    <t>Monte Vista</t>
  </si>
  <si>
    <t>81144</t>
  </si>
  <si>
    <t>719-852-7423</t>
  </si>
  <si>
    <t>1Z E07 672 77 4066 003 3</t>
  </si>
  <si>
    <t>6469783098</t>
  </si>
  <si>
    <t>Quí</t>
  </si>
  <si>
    <t>Bùi</t>
  </si>
  <si>
    <t>1407 Burnside Avenue</t>
  </si>
  <si>
    <t>Brigham City</t>
  </si>
  <si>
    <t>83402</t>
  </si>
  <si>
    <t>435-730-8987</t>
  </si>
  <si>
    <t>Lương</t>
  </si>
  <si>
    <t>1Z 004 728 57 3097 206 8</t>
  </si>
  <si>
    <t>9339254493</t>
  </si>
  <si>
    <t>The Network Chef</t>
  </si>
  <si>
    <t>Fejzula</t>
  </si>
  <si>
    <t>Pitako</t>
  </si>
  <si>
    <t>81 Pennsylvania Avenue</t>
  </si>
  <si>
    <t>732-351-6661</t>
  </si>
  <si>
    <t>1Z 5W2 422 92 4297 240 1</t>
  </si>
  <si>
    <t>8512613582</t>
  </si>
  <si>
    <t>Modern Realty</t>
  </si>
  <si>
    <t>Krystyna</t>
  </si>
  <si>
    <t>Kucharska</t>
  </si>
  <si>
    <t>3613 Fleming Way</t>
  </si>
  <si>
    <t>Richmond</t>
  </si>
  <si>
    <t>23228</t>
  </si>
  <si>
    <t>804-708-1115</t>
  </si>
  <si>
    <t>Sobczak</t>
  </si>
  <si>
    <t>1Z 87A 520 32 3746 675 9</t>
  </si>
  <si>
    <t>6021157628</t>
  </si>
  <si>
    <t>Dave Cooks</t>
  </si>
  <si>
    <t>René</t>
  </si>
  <si>
    <t>Schröder</t>
  </si>
  <si>
    <t>3690 Platinum Drive</t>
  </si>
  <si>
    <t>Belle Vernon</t>
  </si>
  <si>
    <t>15012</t>
  </si>
  <si>
    <t>724-810-1461</t>
  </si>
  <si>
    <t>1Z 257 302 32 3463 911 5</t>
  </si>
  <si>
    <t>7884947536</t>
  </si>
  <si>
    <t>Egghead Software</t>
  </si>
  <si>
    <t>Rosa</t>
  </si>
  <si>
    <t>Jepsen</t>
  </si>
  <si>
    <t>2278 Clarence Court</t>
  </si>
  <si>
    <t>28306</t>
  </si>
  <si>
    <t>910-247-2449</t>
  </si>
  <si>
    <t>Johansen</t>
  </si>
  <si>
    <t>1Z F09 612 99 7667 719 4</t>
  </si>
  <si>
    <t>5488760937</t>
  </si>
  <si>
    <t>Whitlocks Auto Supply</t>
  </si>
  <si>
    <t>Evelyn</t>
  </si>
  <si>
    <t>Hellström</t>
  </si>
  <si>
    <t>4746 Linda Street</t>
  </si>
  <si>
    <t>97205</t>
  </si>
  <si>
    <t>267-882-8603</t>
  </si>
  <si>
    <t>1Z 766 187 69 1492 815 8</t>
  </si>
  <si>
    <t>8276484515</t>
  </si>
  <si>
    <t>Kessel Food Market</t>
  </si>
  <si>
    <t>Guo</t>
  </si>
  <si>
    <t>Peng</t>
  </si>
  <si>
    <t>3207 School Street</t>
  </si>
  <si>
    <t>20009</t>
  </si>
  <si>
    <t>202-991-2604</t>
  </si>
  <si>
    <t>1Z 214 623 77 3603 614 0</t>
  </si>
  <si>
    <t>3122076876</t>
  </si>
  <si>
    <t>Li Qin</t>
  </si>
  <si>
    <t>Tseng</t>
  </si>
  <si>
    <t>2638 Don Jackson Lane</t>
  </si>
  <si>
    <t>Flint</t>
  </si>
  <si>
    <t>48548</t>
  </si>
  <si>
    <t>810-328-8876</t>
  </si>
  <si>
    <t>Ts'ao</t>
  </si>
  <si>
    <t>1Z 735 922 56 6211 597 6</t>
  </si>
  <si>
    <t>6228919555</t>
  </si>
  <si>
    <t>Thrift Auto Parts</t>
  </si>
  <si>
    <t>Boca Raton</t>
  </si>
  <si>
    <t>33487</t>
  </si>
  <si>
    <t>Sears Homelife</t>
  </si>
  <si>
    <t>Moreno</t>
  </si>
  <si>
    <t>Semenč</t>
  </si>
  <si>
    <t>2710 Green Hill Road</t>
  </si>
  <si>
    <t>Springdale</t>
  </si>
  <si>
    <t>72762</t>
  </si>
  <si>
    <t>479-248-2597</t>
  </si>
  <si>
    <t>1Z 952 349 07 4080 607 4</t>
  </si>
  <si>
    <t>9378309166</t>
  </si>
  <si>
    <t>Swen</t>
  </si>
  <si>
    <t>Abt</t>
  </si>
  <si>
    <t>2105 Grand Avenue</t>
  </si>
  <si>
    <t>32805</t>
  </si>
  <si>
    <t>407-756-9129</t>
  </si>
  <si>
    <t>1Z V79 011 22 0088 459 6</t>
  </si>
  <si>
    <t>4500209442</t>
  </si>
  <si>
    <t>Arjun</t>
  </si>
  <si>
    <t>van der Helm</t>
  </si>
  <si>
    <t>336 Edington Drive</t>
  </si>
  <si>
    <t>30328</t>
  </si>
  <si>
    <t>678-855-6786</t>
  </si>
  <si>
    <t>1Z Y47 E68 84 0347 320 2</t>
  </si>
  <si>
    <t>0384034360</t>
  </si>
  <si>
    <t>Beasts of Beauty</t>
  </si>
  <si>
    <t>Guilherme</t>
  </si>
  <si>
    <t>3258 School Street</t>
  </si>
  <si>
    <t>202-969-0264</t>
  </si>
  <si>
    <t>Araujo</t>
  </si>
  <si>
    <t>1Z 880 986 92 6149 553 7</t>
  </si>
  <si>
    <t>0422545257</t>
  </si>
  <si>
    <t>Millenia Life</t>
  </si>
  <si>
    <t>Annapolis</t>
  </si>
  <si>
    <t>21401</t>
  </si>
  <si>
    <t>Hannele</t>
  </si>
  <si>
    <t>Suutari-Jääskö</t>
  </si>
  <si>
    <t>957 Desert Broom Court</t>
  </si>
  <si>
    <t>Summit</t>
  </si>
  <si>
    <t>07901</t>
  </si>
  <si>
    <t>201-769-5103</t>
  </si>
  <si>
    <t>1Z 1Y4 207 72 0628 589 3</t>
  </si>
  <si>
    <t>9930018428</t>
  </si>
  <si>
    <t>Schweggmanns</t>
  </si>
  <si>
    <t>Onyekachukwu</t>
  </si>
  <si>
    <t>Okagbue</t>
  </si>
  <si>
    <t>1275 Chandler Drive</t>
  </si>
  <si>
    <t>417-655-6619</t>
  </si>
  <si>
    <t>1Z 326 01W 11 9362 674 4</t>
  </si>
  <si>
    <t>5740343518</t>
  </si>
  <si>
    <t>Roadhouse Grill</t>
  </si>
  <si>
    <t>Ladislao</t>
  </si>
  <si>
    <t>Marino</t>
  </si>
  <si>
    <t>3238 Hart Country Lane</t>
  </si>
  <si>
    <t>30303</t>
  </si>
  <si>
    <t>706-534-3326</t>
  </si>
  <si>
    <t>Ferrari</t>
  </si>
  <si>
    <t>1Z V88 269 25 5133 248 2</t>
  </si>
  <si>
    <t>7086499207</t>
  </si>
  <si>
    <t>Steve &amp; Barry's</t>
  </si>
  <si>
    <t>Graziëlla</t>
  </si>
  <si>
    <t>Keuper</t>
  </si>
  <si>
    <t>1193 Turkey Pen Road</t>
  </si>
  <si>
    <t>Huntington</t>
  </si>
  <si>
    <t>11743</t>
  </si>
  <si>
    <t>917-228-5472</t>
  </si>
  <si>
    <t>1Z 661 947 63 5351 464 7</t>
  </si>
  <si>
    <t>1770007568</t>
  </si>
  <si>
    <t>Star Interior Design</t>
  </si>
  <si>
    <t>Akron</t>
  </si>
  <si>
    <t>Melissa</t>
  </si>
  <si>
    <t>4017 Heavner Avenue</t>
  </si>
  <si>
    <t>770-767-7449</t>
  </si>
  <si>
    <t>1Z 839 501 20 0057 620 8</t>
  </si>
  <si>
    <t>0058623524</t>
  </si>
  <si>
    <t>Sládek</t>
  </si>
  <si>
    <t>3626 Confederate Drive</t>
  </si>
  <si>
    <t>Clay</t>
  </si>
  <si>
    <t>13088</t>
  </si>
  <si>
    <t>315-715-0003</t>
  </si>
  <si>
    <t>1Z 075 41Y 29 9525 239 9</t>
  </si>
  <si>
    <t>9348575193</t>
  </si>
  <si>
    <t>Crandall's Fine Furniture</t>
  </si>
  <si>
    <t>Lee</t>
  </si>
  <si>
    <t>Tien</t>
  </si>
  <si>
    <t>2449 Hart Ridge Road</t>
  </si>
  <si>
    <t>989-374-5840</t>
  </si>
  <si>
    <t>Lu</t>
  </si>
  <si>
    <t>1Z A86 01Y 67 1132 432 2</t>
  </si>
  <si>
    <t>1147340121</t>
  </si>
  <si>
    <t>Everett</t>
  </si>
  <si>
    <t>Miller</t>
  </si>
  <si>
    <t>4877 Midway Road</t>
  </si>
  <si>
    <t>Fort Smith</t>
  </si>
  <si>
    <t>72901</t>
  </si>
  <si>
    <t>479-709-3309</t>
  </si>
  <si>
    <t>1Z W56 605 50 5757 758 4</t>
  </si>
  <si>
    <t>9908069022</t>
  </si>
  <si>
    <t>Lindsley's Lumber</t>
  </si>
  <si>
    <t>Semira</t>
  </si>
  <si>
    <t>Tesmi</t>
  </si>
  <si>
    <t>1372 Coffman Alley</t>
  </si>
  <si>
    <t>Bowling Green</t>
  </si>
  <si>
    <t>42101</t>
  </si>
  <si>
    <t>270-782-3984</t>
  </si>
  <si>
    <t>1Z 186 52V 38 9335 784 2</t>
  </si>
  <si>
    <t>7217245185</t>
  </si>
  <si>
    <t>Compact Disc Center</t>
  </si>
  <si>
    <t>Miska</t>
  </si>
  <si>
    <t>Hyyppä</t>
  </si>
  <si>
    <t>1686 Rivendell Drive</t>
  </si>
  <si>
    <t>Alliance</t>
  </si>
  <si>
    <t>44601</t>
  </si>
  <si>
    <t>330-823-2363</t>
  </si>
  <si>
    <t>1Z 112 632 38 2330 389 9</t>
  </si>
  <si>
    <t>2824340164</t>
  </si>
  <si>
    <t>Integra Investment Service</t>
  </si>
  <si>
    <t>Milan</t>
  </si>
  <si>
    <t>Draučbaher</t>
  </si>
  <si>
    <t>3561 Woodstock Drive</t>
  </si>
  <si>
    <t>626-506-6843</t>
  </si>
  <si>
    <t>1Z 452 006 03 8800 017 2</t>
  </si>
  <si>
    <t>7913438105</t>
  </si>
  <si>
    <t>Child World</t>
  </si>
  <si>
    <t>28301</t>
  </si>
  <si>
    <t>Chandler's</t>
  </si>
  <si>
    <t>Waku</t>
  </si>
  <si>
    <t>Fujimura</t>
  </si>
  <si>
    <t>4142 Oak Ridge Drive</t>
  </si>
  <si>
    <t>573-552-1690</t>
  </si>
  <si>
    <t>1Z 675 730 54 6608 904 7</t>
  </si>
  <si>
    <t>3425186555</t>
  </si>
  <si>
    <t>The Fox and Hound</t>
  </si>
  <si>
    <t>Eva</t>
  </si>
  <si>
    <t>Isaksen</t>
  </si>
  <si>
    <t>4866 Haven Lane</t>
  </si>
  <si>
    <t>517-612-5185</t>
  </si>
  <si>
    <t>1Z 081 255 78 7020 315 3</t>
  </si>
  <si>
    <t>3545673610</t>
  </si>
  <si>
    <t>Oda</t>
  </si>
  <si>
    <t>Grønli</t>
  </si>
  <si>
    <t>2051 Alexander Drive</t>
  </si>
  <si>
    <t>Carrollton</t>
  </si>
  <si>
    <t>75006</t>
  </si>
  <si>
    <t>940-395-2521</t>
  </si>
  <si>
    <t>1Z 694 35Y 43 0293 494 7</t>
  </si>
  <si>
    <t>9378287359</t>
  </si>
  <si>
    <t>Tomaj</t>
  </si>
  <si>
    <t>Szepes</t>
  </si>
  <si>
    <t>4765 Grant Street</t>
  </si>
  <si>
    <t>Corsicana</t>
  </si>
  <si>
    <t>75110</t>
  </si>
  <si>
    <t>903-879-7268</t>
  </si>
  <si>
    <t>1Z 02A 387 82 1817 823 7</t>
  </si>
  <si>
    <t>2843785807</t>
  </si>
  <si>
    <t>Aybika</t>
  </si>
  <si>
    <t>Vizirov</t>
  </si>
  <si>
    <t>1749 Olive Street</t>
  </si>
  <si>
    <t>Fremont</t>
  </si>
  <si>
    <t>43420</t>
  </si>
  <si>
    <t>419-333-8819</t>
  </si>
  <si>
    <t>Vedzizhev</t>
  </si>
  <si>
    <t>1Z 116 3W9 54 8100 056 3</t>
  </si>
  <si>
    <t>4130325540</t>
  </si>
  <si>
    <t>Ravn</t>
  </si>
  <si>
    <t>3632 Watson Street</t>
  </si>
  <si>
    <t>Princeton</t>
  </si>
  <si>
    <t>08540</t>
  </si>
  <si>
    <t>609-755-7230</t>
  </si>
  <si>
    <t>Møller</t>
  </si>
  <si>
    <t>1Z 627 099 32 1564 983 2</t>
  </si>
  <si>
    <t>9882667325</t>
  </si>
  <si>
    <t>Rainbow Records</t>
  </si>
  <si>
    <t>Sindri</t>
  </si>
  <si>
    <t>Á</t>
  </si>
  <si>
    <t>Ólafsson</t>
  </si>
  <si>
    <t>711 Rainbow Drive</t>
  </si>
  <si>
    <t>Twinsburg</t>
  </si>
  <si>
    <t>44087</t>
  </si>
  <si>
    <t>330-486-1340</t>
  </si>
  <si>
    <t>1Z 792 636 15 0761 658 8</t>
  </si>
  <si>
    <t>4680950930</t>
  </si>
  <si>
    <t>Capitalcorp</t>
  </si>
  <si>
    <t>Charles</t>
  </si>
  <si>
    <t>Segura</t>
  </si>
  <si>
    <t>3253 Oak Street</t>
  </si>
  <si>
    <t>Morristown</t>
  </si>
  <si>
    <t>13664</t>
  </si>
  <si>
    <t>315-375-2702</t>
  </si>
  <si>
    <t>1Z 700 566 63 9911 052 9</t>
  </si>
  <si>
    <t>6330003896</t>
  </si>
  <si>
    <t>Tamarac</t>
  </si>
  <si>
    <t>33309</t>
  </si>
  <si>
    <t>Monlinks</t>
  </si>
  <si>
    <t>Sheila</t>
  </si>
  <si>
    <t>Zamudio</t>
  </si>
  <si>
    <t>2069 Wayback Lane</t>
  </si>
  <si>
    <t>Westbury</t>
  </si>
  <si>
    <t>11590</t>
  </si>
  <si>
    <t>631-431-0756</t>
  </si>
  <si>
    <t>1Z 1F4 866 53 9297 910 5</t>
  </si>
  <si>
    <t>2925353092</t>
  </si>
  <si>
    <t>Jackhammer Technologies</t>
  </si>
  <si>
    <t>Jun</t>
  </si>
  <si>
    <t>2317 Keyser Ridge Road</t>
  </si>
  <si>
    <t>27401</t>
  </si>
  <si>
    <t>336-543-1770</t>
  </si>
  <si>
    <t>1Z 478 17W 23 5728 421 5</t>
  </si>
  <si>
    <t>4494170830</t>
  </si>
  <si>
    <t>Quality Event Planner</t>
  </si>
  <si>
    <t>Ogechikamma</t>
  </si>
  <si>
    <t>Chigozie</t>
  </si>
  <si>
    <t>1784 Oakwood Circle</t>
  </si>
  <si>
    <t>Fullerton</t>
  </si>
  <si>
    <t>93632</t>
  </si>
  <si>
    <t>949-291-5130</t>
  </si>
  <si>
    <t>1Z 473 785 65 5132 159 9</t>
  </si>
  <si>
    <t>9318660614</t>
  </si>
  <si>
    <t>The Happy Bear</t>
  </si>
  <si>
    <t>Pittsburgh</t>
  </si>
  <si>
    <t>Ranka</t>
  </si>
  <si>
    <t>Pejić</t>
  </si>
  <si>
    <t>3795 Harry Place</t>
  </si>
  <si>
    <t>Gastonia</t>
  </si>
  <si>
    <t>28052</t>
  </si>
  <si>
    <t>704-834-6203</t>
  </si>
  <si>
    <t>1Z 359 488 64 7019 363 8</t>
  </si>
  <si>
    <t>0812455937</t>
  </si>
  <si>
    <t>Prestigabiz</t>
  </si>
  <si>
    <t>Fleming</t>
  </si>
  <si>
    <t>1392 Thompson Drive</t>
  </si>
  <si>
    <t>Union City</t>
  </si>
  <si>
    <t>94587</t>
  </si>
  <si>
    <t>510-441-8047</t>
  </si>
  <si>
    <t>1Z 329 E28 94 7705 307 3</t>
  </si>
  <si>
    <t>8669226239</t>
  </si>
  <si>
    <t>Naturohair</t>
  </si>
  <si>
    <t>Francesco</t>
  </si>
  <si>
    <t>Padovano</t>
  </si>
  <si>
    <t>2292 James Avenue</t>
  </si>
  <si>
    <t>El Dorado</t>
  </si>
  <si>
    <t>67042</t>
  </si>
  <si>
    <t>316-322-4894</t>
  </si>
  <si>
    <t>1Z Y38 552 04 6158 507 7</t>
  </si>
  <si>
    <t>9648604658</t>
  </si>
  <si>
    <t>Monk Home Improvements</t>
  </si>
  <si>
    <t>Anita</t>
  </si>
  <si>
    <t>Seppälä</t>
  </si>
  <si>
    <t>243 Bassell Avenue</t>
  </si>
  <si>
    <t>Hot Springs</t>
  </si>
  <si>
    <t>71901</t>
  </si>
  <si>
    <t>501-760-4322</t>
  </si>
  <si>
    <t>1Z 179 010 34 8299 849 7</t>
  </si>
  <si>
    <t>7840641527</t>
  </si>
  <si>
    <t>Avant Garde Appraisal Group</t>
  </si>
  <si>
    <t>Camila</t>
  </si>
  <si>
    <t>4117 Hershell Hollow Road</t>
  </si>
  <si>
    <t>Renton</t>
  </si>
  <si>
    <t>98055</t>
  </si>
  <si>
    <t>425-227-0173</t>
  </si>
  <si>
    <t>Correia</t>
  </si>
  <si>
    <t>1Z 371 351 31 0019 573 4</t>
  </si>
  <si>
    <t>5624802787</t>
  </si>
  <si>
    <t>Friendly Advice</t>
  </si>
  <si>
    <t>Ngoli</t>
  </si>
  <si>
    <t>Uwaezuoke</t>
  </si>
  <si>
    <t>574 Diamond Cove</t>
  </si>
  <si>
    <t>401-388-4711</t>
  </si>
  <si>
    <t>1Z 35V 406 15 8653 454 8</t>
  </si>
  <si>
    <t>4645011792</t>
  </si>
  <si>
    <t>Polk Brothers</t>
  </si>
  <si>
    <t>Johanne</t>
  </si>
  <si>
    <t>Geisler</t>
  </si>
  <si>
    <t>2855 Duck Creek Road</t>
  </si>
  <si>
    <t>94108</t>
  </si>
  <si>
    <t>650-862-7998</t>
  </si>
  <si>
    <t>1Z 61E 643 45 2388 002 9</t>
  </si>
  <si>
    <t>4213508777</t>
  </si>
  <si>
    <t>Isaly's</t>
  </si>
  <si>
    <t>Peter Reeves</t>
  </si>
  <si>
    <t>Earthworks Yard Maintenance</t>
  </si>
  <si>
    <t>Senay</t>
  </si>
  <si>
    <t>Negassi</t>
  </si>
  <si>
    <t>1415 Kyle Street</t>
  </si>
  <si>
    <t>Venango</t>
  </si>
  <si>
    <t>69168</t>
  </si>
  <si>
    <t>308-447-5909</t>
  </si>
  <si>
    <t>Efrem</t>
  </si>
  <si>
    <t>1Z 051 555 85 1160 031 3</t>
  </si>
  <si>
    <t>5374950212</t>
  </si>
  <si>
    <t>Hubert</t>
  </si>
  <si>
    <t>Craig</t>
  </si>
  <si>
    <t>1852 Milford Street</t>
  </si>
  <si>
    <t>05089</t>
  </si>
  <si>
    <t>603-675-0216</t>
  </si>
  <si>
    <t>1Z 133 93E 44 1433 522 3</t>
  </si>
  <si>
    <t>3770995242</t>
  </si>
  <si>
    <t>Jónatan</t>
  </si>
  <si>
    <t>Vésteinsson</t>
  </si>
  <si>
    <t>3318 Birch  Street</t>
  </si>
  <si>
    <t>El Paso</t>
  </si>
  <si>
    <t>79922</t>
  </si>
  <si>
    <t>915-760-3906</t>
  </si>
  <si>
    <t>1Z 624 V67 26 3167 562 1</t>
  </si>
  <si>
    <t>1799047067</t>
  </si>
  <si>
    <t>Garden City</t>
  </si>
  <si>
    <t>11530</t>
  </si>
  <si>
    <t>Vari-Tec</t>
  </si>
  <si>
    <t>Nurali</t>
  </si>
  <si>
    <t>Desheriyev</t>
  </si>
  <si>
    <t>3235 Zimmerman Lane</t>
  </si>
  <si>
    <t>90014</t>
  </si>
  <si>
    <t>213-402-1402</t>
  </si>
  <si>
    <t>1Z 473 557 46 7577 197 6</t>
  </si>
  <si>
    <t>4886036780</t>
  </si>
  <si>
    <t>Team Electronics</t>
  </si>
  <si>
    <t>Đuro</t>
  </si>
  <si>
    <t>Boršnar</t>
  </si>
  <si>
    <t>2063 Bird Street</t>
  </si>
  <si>
    <t>87102</t>
  </si>
  <si>
    <t>505-658-9534</t>
  </si>
  <si>
    <t>1Z 459 510 99 6712 144 5</t>
  </si>
  <si>
    <t>4817147422</t>
  </si>
  <si>
    <t>Flagg Bros. Shoes</t>
  </si>
  <si>
    <t>Selma</t>
  </si>
  <si>
    <t>Ånestad</t>
  </si>
  <si>
    <t>2224 Straford Park</t>
  </si>
  <si>
    <t>606-658-9499</t>
  </si>
  <si>
    <t>1Z 579 952 26 2737 808 1</t>
  </si>
  <si>
    <t>4405772956</t>
  </si>
  <si>
    <t>Crazy Tiger</t>
  </si>
  <si>
    <t>Carolina</t>
  </si>
  <si>
    <t>Barbosa</t>
  </si>
  <si>
    <t>2114 Lena Lane</t>
  </si>
  <si>
    <t>Hattiesburg</t>
  </si>
  <si>
    <t>MS</t>
  </si>
  <si>
    <t>Mississippi</t>
  </si>
  <si>
    <t>39401</t>
  </si>
  <si>
    <t>601-545-0559</t>
  </si>
  <si>
    <t>1Z 39A 61E 06 4050 375 6</t>
  </si>
  <si>
    <t>3697096304</t>
  </si>
  <si>
    <t>Earl Abel's</t>
  </si>
  <si>
    <t>Joe</t>
  </si>
  <si>
    <t>Godfrey</t>
  </si>
  <si>
    <t>2108 Goldcliff Circle</t>
  </si>
  <si>
    <t>20036</t>
  </si>
  <si>
    <t>202-606-4814</t>
  </si>
  <si>
    <t>1Z 612 250 02 1921 796 6</t>
  </si>
  <si>
    <t>7489732643</t>
  </si>
  <si>
    <t>Enviro Architectural Designs</t>
  </si>
  <si>
    <t>Steffen</t>
  </si>
  <si>
    <t>2838 Adamsville Road</t>
  </si>
  <si>
    <t>Mission</t>
  </si>
  <si>
    <t>78572</t>
  </si>
  <si>
    <t>956-584-0448</t>
  </si>
  <si>
    <t>1Z W53 Y05 45 1371 561 1</t>
  </si>
  <si>
    <t>2726016351</t>
  </si>
  <si>
    <t>Matrix Architectural Service</t>
  </si>
  <si>
    <t>John</t>
  </si>
  <si>
    <t>Burwell</t>
  </si>
  <si>
    <t>206 Duffy Street</t>
  </si>
  <si>
    <t>Elmhurst</t>
  </si>
  <si>
    <t>60126</t>
  </si>
  <si>
    <t>219-712-9337</t>
  </si>
  <si>
    <t>1Z 978 A30 60 8795 118 1</t>
  </si>
  <si>
    <t>8584748595</t>
  </si>
  <si>
    <t>Shoe Kicks</t>
  </si>
  <si>
    <t>Klemens</t>
  </si>
  <si>
    <t>Zawadzki</t>
  </si>
  <si>
    <t>2871 Oral Lake Road</t>
  </si>
  <si>
    <t>Wayzata</t>
  </si>
  <si>
    <t>55391</t>
  </si>
  <si>
    <t>952-261-8810</t>
  </si>
  <si>
    <t>1Z 527 690 41 3518 593 2</t>
  </si>
  <si>
    <t>6888021589</t>
  </si>
  <si>
    <t>Martin</t>
  </si>
  <si>
    <t>Kodet</t>
  </si>
  <si>
    <t>3275 Argonne Street</t>
  </si>
  <si>
    <t>DE</t>
  </si>
  <si>
    <t>Delaware</t>
  </si>
  <si>
    <t>19103</t>
  </si>
  <si>
    <t>302-341-2284</t>
  </si>
  <si>
    <t>1Z 242 777 85 5890 501 7</t>
  </si>
  <si>
    <t>1347625404</t>
  </si>
  <si>
    <t>Multicerv</t>
  </si>
  <si>
    <t>Gottschalks</t>
  </si>
  <si>
    <t>Meyer</t>
  </si>
  <si>
    <t>2643 Lucky Duck Drive</t>
  </si>
  <si>
    <t>15212</t>
  </si>
  <si>
    <t>412-843-1613</t>
  </si>
  <si>
    <t>1Z F01 540 46 1838 867 5</t>
  </si>
  <si>
    <t>6976182032</t>
  </si>
  <si>
    <t>Galyan's</t>
  </si>
  <si>
    <t>Mimir</t>
  </si>
  <si>
    <t>Bech</t>
  </si>
  <si>
    <t>1632 Elkview Drive</t>
  </si>
  <si>
    <t>Roswell</t>
  </si>
  <si>
    <t>30075</t>
  </si>
  <si>
    <t>770-998-6628</t>
  </si>
  <si>
    <t>Krogh</t>
  </si>
  <si>
    <t>1Z 6A0 F65 50 2482 448 5</t>
  </si>
  <si>
    <t>7859766366</t>
  </si>
  <si>
    <t>Integra Design</t>
  </si>
  <si>
    <t>Dobrogost</t>
  </si>
  <si>
    <t>Pawłowski</t>
  </si>
  <si>
    <t>3197 Parkview Drive</t>
  </si>
  <si>
    <t>77011</t>
  </si>
  <si>
    <t>713-967-7413</t>
  </si>
  <si>
    <t>Borkowska</t>
  </si>
  <si>
    <t>1Z 823 256 00 3538 939 0</t>
  </si>
  <si>
    <t>8153771837</t>
  </si>
  <si>
    <t>Architectural Genie</t>
  </si>
  <si>
    <t>Garfield Heights</t>
  </si>
  <si>
    <t>Angel's</t>
  </si>
  <si>
    <t>Zdenka</t>
  </si>
  <si>
    <t>Panochová</t>
  </si>
  <si>
    <t>1069 Lady Bug Drive</t>
  </si>
  <si>
    <t>718-989-5079</t>
  </si>
  <si>
    <t>1Z 343 785 66 0455 227 1</t>
  </si>
  <si>
    <t>4027367364</t>
  </si>
  <si>
    <t>Ebbe</t>
  </si>
  <si>
    <t>2971 Fidler Drive</t>
  </si>
  <si>
    <t>78202</t>
  </si>
  <si>
    <t>210-618-3704</t>
  </si>
  <si>
    <t>Larsson</t>
  </si>
  <si>
    <t>1Z 3V8 737 46 6427 598 7</t>
  </si>
  <si>
    <t>6477007288</t>
  </si>
  <si>
    <t>Matheus</t>
  </si>
  <si>
    <t>3975 Red Hawk Road</t>
  </si>
  <si>
    <t>Watkins</t>
  </si>
  <si>
    <t>55389</t>
  </si>
  <si>
    <t>320-764-8869</t>
  </si>
  <si>
    <t>1Z V49 176 36 9795 224 1</t>
  </si>
  <si>
    <t>9799636090</t>
  </si>
  <si>
    <t>Caleb</t>
  </si>
  <si>
    <t>Olivera</t>
  </si>
  <si>
    <t>1492 Chandler Drive</t>
  </si>
  <si>
    <t>417-689-9173</t>
  </si>
  <si>
    <t>1Z 510 V91 60 5468 969 0</t>
  </si>
  <si>
    <t>2408586209</t>
  </si>
  <si>
    <t>Jafco</t>
  </si>
  <si>
    <t>Charlotte</t>
  </si>
  <si>
    <t>28202</t>
  </si>
  <si>
    <t>Witmark</t>
  </si>
  <si>
    <t>Younes</t>
  </si>
  <si>
    <t>Lundqvist</t>
  </si>
  <si>
    <t>4803 Point Street</t>
  </si>
  <si>
    <t>60631</t>
  </si>
  <si>
    <t>773-895-4043</t>
  </si>
  <si>
    <t>Dahl</t>
  </si>
  <si>
    <t>1Z 771 696 61 2841 353 8</t>
  </si>
  <si>
    <t>6409235056</t>
  </si>
  <si>
    <t>Sholl's Colonial Cafeteria</t>
  </si>
  <si>
    <t>Demet</t>
  </si>
  <si>
    <t>4088 Cedar Lane</t>
  </si>
  <si>
    <t>Boston</t>
  </si>
  <si>
    <t>02210</t>
  </si>
  <si>
    <t>617-597-3792</t>
  </si>
  <si>
    <t>Samuel</t>
  </si>
  <si>
    <t>1Z 241 A02 52 1231 655 4</t>
  </si>
  <si>
    <t>8341466574</t>
  </si>
  <si>
    <t>Monk Real Estate Service</t>
  </si>
  <si>
    <t>Alem</t>
  </si>
  <si>
    <t>Futsum</t>
  </si>
  <si>
    <t>1159 Isaacs Creek Road</t>
  </si>
  <si>
    <t>Waverly</t>
  </si>
  <si>
    <t>62692</t>
  </si>
  <si>
    <t>217-435-4255</t>
  </si>
  <si>
    <t>Nasih</t>
  </si>
  <si>
    <t>1Z 56F W52 24 2483 066 7</t>
  </si>
  <si>
    <t>0908108879</t>
  </si>
  <si>
    <t>Custom Sound</t>
  </si>
  <si>
    <t>20008</t>
  </si>
  <si>
    <t>Ejimofor</t>
  </si>
  <si>
    <t>Afamefuna</t>
  </si>
  <si>
    <t>2942 Clair Street</t>
  </si>
  <si>
    <t>Temple</t>
  </si>
  <si>
    <t>76501</t>
  </si>
  <si>
    <t>254-724-5812</t>
  </si>
  <si>
    <t>1Z 105 034 04 8403 786 2</t>
  </si>
  <si>
    <t>5781741179</t>
  </si>
  <si>
    <t>Federated Group</t>
  </si>
  <si>
    <t>80221</t>
  </si>
  <si>
    <t>Li</t>
  </si>
  <si>
    <t>1485 Mount Street</t>
  </si>
  <si>
    <t>989-610-3994</t>
  </si>
  <si>
    <t>1Z 355 121 93 5070 421 3</t>
  </si>
  <si>
    <t>4336437894</t>
  </si>
  <si>
    <t>Mikro Designs</t>
  </si>
  <si>
    <t>Dobrivoj</t>
  </si>
  <si>
    <t>Fece</t>
  </si>
  <si>
    <t>4422 Alexander Drive</t>
  </si>
  <si>
    <t>Bartonville</t>
  </si>
  <si>
    <t>76226</t>
  </si>
  <si>
    <t>940-455-5713</t>
  </si>
  <si>
    <t>1Z 0Y3 981 69 6422 175 5</t>
  </si>
  <si>
    <t>9444421958</t>
  </si>
  <si>
    <t>Pejo</t>
  </si>
  <si>
    <t>Čerkez</t>
  </si>
  <si>
    <t>3517 Simpson Avenue</t>
  </si>
  <si>
    <t>Millersville</t>
  </si>
  <si>
    <t>17551</t>
  </si>
  <si>
    <t>717-872-6644</t>
  </si>
  <si>
    <t>Ivančić</t>
  </si>
  <si>
    <t>1Z 53V 436 50 4466 606 3</t>
  </si>
  <si>
    <t>7546205716</t>
  </si>
  <si>
    <t>Webcom Business Services</t>
  </si>
  <si>
    <t>Levitz Furniture</t>
  </si>
  <si>
    <t>Charleston</t>
  </si>
  <si>
    <t>WV</t>
  </si>
  <si>
    <t>West Virginia</t>
  </si>
  <si>
    <t>25301</t>
  </si>
  <si>
    <t>Target Realty</t>
  </si>
  <si>
    <t>Danielle</t>
  </si>
  <si>
    <t>Bolton</t>
  </si>
  <si>
    <t>2148 College Street</t>
  </si>
  <si>
    <t>404-335-2862</t>
  </si>
  <si>
    <t>1Z 712 698 30 1198 679 1</t>
  </si>
  <si>
    <t>9096815679</t>
  </si>
  <si>
    <t>Leath Furniture</t>
  </si>
  <si>
    <t>Nanine</t>
  </si>
  <si>
    <t>Jongen</t>
  </si>
  <si>
    <t>380 Armbrester Drive</t>
  </si>
  <si>
    <t>San Pedro</t>
  </si>
  <si>
    <t>90731</t>
  </si>
  <si>
    <t>310-519-8942</t>
  </si>
  <si>
    <t>1Z 511 007 03 8114 296 4</t>
  </si>
  <si>
    <t>4916162942</t>
  </si>
  <si>
    <t>Miia</t>
  </si>
  <si>
    <t>Weckström</t>
  </si>
  <si>
    <t>1671 Bartlett Avenue</t>
  </si>
  <si>
    <t>Plymouth</t>
  </si>
  <si>
    <t>48170</t>
  </si>
  <si>
    <t>248-507-5077</t>
  </si>
  <si>
    <t>1Z 333 145 15 0705 346 5</t>
  </si>
  <si>
    <t>2806044379</t>
  </si>
  <si>
    <t>Leila</t>
  </si>
  <si>
    <t>Saijonmaa</t>
  </si>
  <si>
    <t>1399 Elk Street</t>
  </si>
  <si>
    <t>El Toro</t>
  </si>
  <si>
    <t>92630</t>
  </si>
  <si>
    <t>949-768-4674</t>
  </si>
  <si>
    <t>1Z 585 77V 02 8416 081 0</t>
  </si>
  <si>
    <t>3871667385</t>
  </si>
  <si>
    <t>Marcus</t>
  </si>
  <si>
    <t>1113 Highland View Drive</t>
  </si>
  <si>
    <t>916-558-0784</t>
  </si>
  <si>
    <t>Poulsen</t>
  </si>
  <si>
    <t>1Z E91 52V 37 4120 004 7</t>
  </si>
  <si>
    <t>3367376863</t>
  </si>
  <si>
    <t>Block Distributors</t>
  </si>
  <si>
    <t>Kirkland</t>
  </si>
  <si>
    <t>Bennett Brothers</t>
  </si>
  <si>
    <t>Marcos</t>
  </si>
  <si>
    <t>Rocha</t>
  </si>
  <si>
    <t>3819 Lindale Avenue</t>
  </si>
  <si>
    <t>Berkeley</t>
  </si>
  <si>
    <t>94704</t>
  </si>
  <si>
    <t>510-486-7839</t>
  </si>
  <si>
    <t>1Z 470 825 02 7631 261 4</t>
  </si>
  <si>
    <t>9488980853</t>
  </si>
  <si>
    <t>Castle Realty</t>
  </si>
  <si>
    <t>Sesto</t>
  </si>
  <si>
    <t>Napolitani</t>
  </si>
  <si>
    <t>529 Pringle Drive</t>
  </si>
  <si>
    <t>312-416-5639</t>
  </si>
  <si>
    <t>1Z 491 666 39 4976 848 8</t>
  </si>
  <si>
    <t>9454797049</t>
  </si>
  <si>
    <t>1837 Poe Lane</t>
  </si>
  <si>
    <t>Kansas City</t>
  </si>
  <si>
    <t>64108</t>
  </si>
  <si>
    <t>913-636-1680</t>
  </si>
  <si>
    <t>1Z 4V0 750 07 4805 310 7</t>
  </si>
  <si>
    <t>9039962231</t>
  </si>
  <si>
    <t>Pauline</t>
  </si>
  <si>
    <t>3689 White Avenue</t>
  </si>
  <si>
    <t>78409</t>
  </si>
  <si>
    <t>361-692-1409</t>
  </si>
  <si>
    <t>1Z E39 713 62 5994 057 0</t>
  </si>
  <si>
    <t>8563816174</t>
  </si>
  <si>
    <t>Sound Warehouse</t>
  </si>
  <si>
    <t>Bell Markets</t>
  </si>
  <si>
    <t>Meridian</t>
  </si>
  <si>
    <t>39301</t>
  </si>
  <si>
    <t>Felicjan</t>
  </si>
  <si>
    <t>Grabowski</t>
  </si>
  <si>
    <t>1661 Zimmerman Lane</t>
  </si>
  <si>
    <t>213-397-3282</t>
  </si>
  <si>
    <t>1Z 640 792 87 9292 887 6</t>
  </si>
  <si>
    <t>2374277729</t>
  </si>
  <si>
    <t>Wealth Zone Group</t>
  </si>
  <si>
    <t>Aziz</t>
  </si>
  <si>
    <t>Nuguse</t>
  </si>
  <si>
    <t>4994 Oak Ridge Drive</t>
  </si>
  <si>
    <t>63102</t>
  </si>
  <si>
    <t>573-490-6348</t>
  </si>
  <si>
    <t>Rezene</t>
  </si>
  <si>
    <t>1Z V76 681 07 4629 442 0</t>
  </si>
  <si>
    <t>1916593522</t>
  </si>
  <si>
    <t>Tyler</t>
  </si>
  <si>
    <t>Jasmin</t>
  </si>
  <si>
    <t>4747 Giraffe Hill Drive</t>
  </si>
  <si>
    <t>Grand Prairie</t>
  </si>
  <si>
    <t>75050</t>
  </si>
  <si>
    <t>972-264-4117</t>
  </si>
  <si>
    <t>Svendsen</t>
  </si>
  <si>
    <t>1Z 6F3 V50 68 0292 279 9</t>
  </si>
  <si>
    <t>4799605552</t>
  </si>
  <si>
    <t>On Cue</t>
  </si>
  <si>
    <t>Jenson</t>
  </si>
  <si>
    <t>Hamilton</t>
  </si>
  <si>
    <t>2621 Nash Street</t>
  </si>
  <si>
    <t>Detroit</t>
  </si>
  <si>
    <t>48213</t>
  </si>
  <si>
    <t>313-267-9821</t>
  </si>
  <si>
    <t>Henderson</t>
  </si>
  <si>
    <t>1Z 338 896 51 8079 294 7</t>
  </si>
  <si>
    <t>2517423164</t>
  </si>
  <si>
    <t>Eichmann</t>
  </si>
  <si>
    <t>1814 Robinson Lane</t>
  </si>
  <si>
    <t>Portsmouth</t>
  </si>
  <si>
    <t>45662</t>
  </si>
  <si>
    <t>740-352-7772</t>
  </si>
  <si>
    <t>1Z 451 620 02 2137 261 8</t>
  </si>
  <si>
    <t>7193723786</t>
  </si>
  <si>
    <t>Florentina</t>
  </si>
  <si>
    <t>Solís</t>
  </si>
  <si>
    <t>3219 Platinum Drive</t>
  </si>
  <si>
    <t>Perryopolis</t>
  </si>
  <si>
    <t>15473</t>
  </si>
  <si>
    <t>724-736-1143</t>
  </si>
  <si>
    <t>1Z 015 412 57 5918 240 5</t>
  </si>
  <si>
    <t>2364360908</t>
  </si>
  <si>
    <t>Life Plan Counselling</t>
  </si>
  <si>
    <t>Mewael</t>
  </si>
  <si>
    <t>Abrha</t>
  </si>
  <si>
    <t>1667 Tuna Street</t>
  </si>
  <si>
    <t>Southfield</t>
  </si>
  <si>
    <t>48075</t>
  </si>
  <si>
    <t>810-990-2158</t>
  </si>
  <si>
    <t>1Z 933 274 50 9364 938 9</t>
  </si>
  <si>
    <t>4492297726</t>
  </si>
  <si>
    <t>Anthony</t>
  </si>
  <si>
    <t>3153 Quincy Street</t>
  </si>
  <si>
    <t>267-532-6696</t>
  </si>
  <si>
    <t>1Z 799 928 03 7324 832 7</t>
  </si>
  <si>
    <t>6871469467</t>
  </si>
  <si>
    <t>Rolling Thunder</t>
  </si>
  <si>
    <t>Cochi</t>
  </si>
  <si>
    <t>Paredes</t>
  </si>
  <si>
    <t>536 Bassell Avenue</t>
  </si>
  <si>
    <t>Lonoke</t>
  </si>
  <si>
    <t>72086</t>
  </si>
  <si>
    <t>501-676-7231</t>
  </si>
  <si>
    <t>1Z 436 684 28 5831 111 4</t>
  </si>
  <si>
    <t>7312549115</t>
  </si>
  <si>
    <t>Ikeda</t>
  </si>
  <si>
    <t>3972 Rosewood Lane</t>
  </si>
  <si>
    <t>10025</t>
  </si>
  <si>
    <t>212-960-5821</t>
  </si>
  <si>
    <t>Mochizuki</t>
  </si>
  <si>
    <t>1Z 380 125 12 2651 491 2</t>
  </si>
  <si>
    <t>4711521640</t>
  </si>
  <si>
    <t>Thorofare</t>
  </si>
  <si>
    <t>Fort Lauderdale</t>
  </si>
  <si>
    <t>33308</t>
  </si>
  <si>
    <t>Virginia Beach</t>
  </si>
  <si>
    <t>Pointers</t>
  </si>
  <si>
    <t>Ela</t>
  </si>
  <si>
    <t>Król</t>
  </si>
  <si>
    <t>3998 Hog Camp Road</t>
  </si>
  <si>
    <t>River Grove</t>
  </si>
  <si>
    <t>60171</t>
  </si>
  <si>
    <t>708-452-7488</t>
  </si>
  <si>
    <t>Michalska</t>
  </si>
  <si>
    <t>1Z Y80 3E3 20 4945 029 5</t>
  </si>
  <si>
    <t>1069396794</t>
  </si>
  <si>
    <t>The Original House of Pies</t>
  </si>
  <si>
    <t>Alana</t>
  </si>
  <si>
    <t>Batchelor</t>
  </si>
  <si>
    <t>2183 Rose Street</t>
  </si>
  <si>
    <t>La Grange</t>
  </si>
  <si>
    <t>60525</t>
  </si>
  <si>
    <t>708-282-7375</t>
  </si>
  <si>
    <t>1Z 405 472 35 7300 967 2</t>
  </si>
  <si>
    <t>3211201438</t>
  </si>
  <si>
    <t>Nebyat</t>
  </si>
  <si>
    <t>Abraham</t>
  </si>
  <si>
    <t>771 Alexander Drive</t>
  </si>
  <si>
    <t>Childress</t>
  </si>
  <si>
    <t>79201</t>
  </si>
  <si>
    <t>940-331-7526</t>
  </si>
  <si>
    <t>1Z 34F 668 30 9578 999 9</t>
  </si>
  <si>
    <t>7326909755</t>
  </si>
  <si>
    <t>Music Den</t>
  </si>
  <si>
    <t>Rose</t>
  </si>
  <si>
    <t>First Choice Garden Maintenance</t>
  </si>
  <si>
    <t>Nurzhan</t>
  </si>
  <si>
    <t>Masaev</t>
  </si>
  <si>
    <t>339 Johnstown Road</t>
  </si>
  <si>
    <t>847-402-7216</t>
  </si>
  <si>
    <t>Eldarkhanov</t>
  </si>
  <si>
    <t>1Z 700 6W1 84 1415 304 1</t>
  </si>
  <si>
    <t>0289391004</t>
  </si>
  <si>
    <t>Nutri G</t>
  </si>
  <si>
    <t>Kuan-Yin</t>
  </si>
  <si>
    <t>3798 Taylor Street</t>
  </si>
  <si>
    <t>10007</t>
  </si>
  <si>
    <t>914-646-1901</t>
  </si>
  <si>
    <t>Lin</t>
  </si>
  <si>
    <t>1Z 173 468 08 0020 832 4</t>
  </si>
  <si>
    <t>6657635229</t>
  </si>
  <si>
    <t>Józefa</t>
  </si>
  <si>
    <t>1523 Summit Street</t>
  </si>
  <si>
    <t>Mechanicsville</t>
  </si>
  <si>
    <t>52306</t>
  </si>
  <si>
    <t>563-432-9943</t>
  </si>
  <si>
    <t>Rutkowska</t>
  </si>
  <si>
    <t>1Z 205 733 67 0795 420 1</t>
  </si>
  <si>
    <t>6611994402</t>
  </si>
  <si>
    <t>Oldřich</t>
  </si>
  <si>
    <t>Frank</t>
  </si>
  <si>
    <t>4362 Byrd Lane</t>
  </si>
  <si>
    <t>Des Moines</t>
  </si>
  <si>
    <t>88418</t>
  </si>
  <si>
    <t>505-278-3657</t>
  </si>
  <si>
    <t>1Z Y71 741 82 3798 247 0</t>
  </si>
  <si>
    <t>2065767506</t>
  </si>
  <si>
    <t>Velija</t>
  </si>
  <si>
    <t>Bukovinski</t>
  </si>
  <si>
    <t>4020 Finwood Road</t>
  </si>
  <si>
    <t>Jackson</t>
  </si>
  <si>
    <t>08537</t>
  </si>
  <si>
    <t>732-515-6687</t>
  </si>
  <si>
    <t>1Z 915 7F4 52 7796 349 7</t>
  </si>
  <si>
    <t>6369264111</t>
  </si>
  <si>
    <t>Tee Town</t>
  </si>
  <si>
    <t>Ghali</t>
  </si>
  <si>
    <t>Mansour</t>
  </si>
  <si>
    <t>42 Villa Drive</t>
  </si>
  <si>
    <t>South Bend</t>
  </si>
  <si>
    <t>46601</t>
  </si>
  <si>
    <t>574-298-0755</t>
  </si>
  <si>
    <t>1Z V82 34W 67 6510 005 9</t>
  </si>
  <si>
    <t>4500455474</t>
  </si>
  <si>
    <t>Tons O' Toys</t>
  </si>
  <si>
    <t>Lynch</t>
  </si>
  <si>
    <t>3276 Bastin Drive</t>
  </si>
  <si>
    <t>484-648-7206</t>
  </si>
  <si>
    <t>1Z 409 V72 94 5182 190 3</t>
  </si>
  <si>
    <t>6074006687</t>
  </si>
  <si>
    <t>Sanitary Grocery Stores</t>
  </si>
  <si>
    <t>Ryan</t>
  </si>
  <si>
    <t>Martins</t>
  </si>
  <si>
    <t>279 Oliver Street</t>
  </si>
  <si>
    <t>75201</t>
  </si>
  <si>
    <t>817-288-2875</t>
  </si>
  <si>
    <t>1Z 5A2 61F 72 8015 823 9</t>
  </si>
  <si>
    <t>7479912368</t>
  </si>
  <si>
    <t>Morrie Mages</t>
  </si>
  <si>
    <t>Udokamma</t>
  </si>
  <si>
    <t>Iroawuchi</t>
  </si>
  <si>
    <t>4762 Tree Frog Lane</t>
  </si>
  <si>
    <t>Overlandpk</t>
  </si>
  <si>
    <t>66210</t>
  </si>
  <si>
    <t>816-547-4499</t>
  </si>
  <si>
    <t>1Z 782 W14 46 1024 913 1</t>
  </si>
  <si>
    <t>7716520787</t>
  </si>
  <si>
    <t>Jeans Unlimited</t>
  </si>
  <si>
    <t>Annabelle</t>
  </si>
  <si>
    <t>Brownless</t>
  </si>
  <si>
    <t>4143 Highland View Drive</t>
  </si>
  <si>
    <t>916-705-3572</t>
  </si>
  <si>
    <t>1Z 292 647 78 6724 888 5</t>
  </si>
  <si>
    <t>4296843050</t>
  </si>
  <si>
    <t>Andreas</t>
  </si>
  <si>
    <t>326 Poco Mas Drive</t>
  </si>
  <si>
    <t>Arlington</t>
  </si>
  <si>
    <t>76011</t>
  </si>
  <si>
    <t>214-542-1732</t>
  </si>
  <si>
    <t>Østergaard</t>
  </si>
  <si>
    <t>1Z 988 719 75 5530 369 0</t>
  </si>
  <si>
    <t>0482920198</t>
  </si>
  <si>
    <t>Britches of Georgetown</t>
  </si>
  <si>
    <t>Umbelina</t>
  </si>
  <si>
    <t>Razo</t>
  </si>
  <si>
    <t>611 Rockford Mountain Lane</t>
  </si>
  <si>
    <t>Appleton</t>
  </si>
  <si>
    <t>54914</t>
  </si>
  <si>
    <t>920-216-6609</t>
  </si>
  <si>
    <t>Hidalgo</t>
  </si>
  <si>
    <t>1Z 908 96F 21 6237 633 6</t>
  </si>
  <si>
    <t>3573333499</t>
  </si>
  <si>
    <t>Kragen Auto Parts</t>
  </si>
  <si>
    <t>Egger</t>
  </si>
  <si>
    <t>3380 Brownton Road</t>
  </si>
  <si>
    <t>Starkville</t>
  </si>
  <si>
    <t>39759</t>
  </si>
  <si>
    <t>662-324-3624</t>
  </si>
  <si>
    <t>Wulf</t>
  </si>
  <si>
    <t>1Z 655 78F 38 2325 155 7</t>
  </si>
  <si>
    <t>4499762374</t>
  </si>
  <si>
    <t>Rhodes Furniture</t>
  </si>
  <si>
    <t>44125</t>
  </si>
  <si>
    <t>Pergament Home Centers</t>
  </si>
  <si>
    <t>Madeleine</t>
  </si>
  <si>
    <t>Silcock</t>
  </si>
  <si>
    <t>2642 Crummit Lane</t>
  </si>
  <si>
    <t>Newport</t>
  </si>
  <si>
    <t>02840</t>
  </si>
  <si>
    <t>401-929-5272</t>
  </si>
  <si>
    <t>1Z E46 V17 76 2919 910 4</t>
  </si>
  <si>
    <t>5791365648</t>
  </si>
  <si>
    <t>Planet Profit</t>
  </si>
  <si>
    <t>Hausman</t>
  </si>
  <si>
    <t>1781 Pritchard Court</t>
  </si>
  <si>
    <t>Mankato</t>
  </si>
  <si>
    <t>56001</t>
  </si>
  <si>
    <t>507-388-0429</t>
  </si>
  <si>
    <t>1Z 3Y8 419 95 2901 244 6</t>
  </si>
  <si>
    <t>6938580991</t>
  </si>
  <si>
    <t>Handy City</t>
  </si>
  <si>
    <t>Ulrike</t>
  </si>
  <si>
    <t>Drechsler</t>
  </si>
  <si>
    <t>3207 Village View Drive</t>
  </si>
  <si>
    <t>33912</t>
  </si>
  <si>
    <t>239-860-1969</t>
  </si>
  <si>
    <t>1Z 660 80E 78 2777 166 6</t>
  </si>
  <si>
    <t>3794992719</t>
  </si>
  <si>
    <t>Westminster</t>
  </si>
  <si>
    <t>80030</t>
  </si>
  <si>
    <t>Tim</t>
  </si>
  <si>
    <t>Wagner</t>
  </si>
  <si>
    <t>777 Eagles Nest Drive</t>
  </si>
  <si>
    <t>530-731-4024</t>
  </si>
  <si>
    <t>1Z 0F5 31W 65 4886 884 2</t>
  </si>
  <si>
    <t>5489258724</t>
  </si>
  <si>
    <t>Hueber</t>
  </si>
  <si>
    <t>1982 Green Hill Road</t>
  </si>
  <si>
    <t>Clarksville</t>
  </si>
  <si>
    <t>72830</t>
  </si>
  <si>
    <t>479-214-2479</t>
  </si>
  <si>
    <t>1Z 46V 665 82 7373 824 1</t>
  </si>
  <si>
    <t>3616943103</t>
  </si>
  <si>
    <t>Sew-Fro Fabrics</t>
  </si>
  <si>
    <t>Linens 'n Things</t>
  </si>
  <si>
    <t>Bao</t>
  </si>
  <si>
    <t>Ch'ang</t>
  </si>
  <si>
    <t>4983 Elliot Avenue</t>
  </si>
  <si>
    <t>98115</t>
  </si>
  <si>
    <t>206-522-8102</t>
  </si>
  <si>
    <t>1Z 022 713 31 4125 640 6</t>
  </si>
  <si>
    <t>7612454677</t>
  </si>
  <si>
    <t>Integra Wealth Planners</t>
  </si>
  <si>
    <t>Hugo</t>
  </si>
  <si>
    <t>Alden</t>
  </si>
  <si>
    <t>3967 Edington Drive</t>
  </si>
  <si>
    <t>678-846-0528</t>
  </si>
  <si>
    <t>1Z 4A4 284 66 7056 532 3</t>
  </si>
  <si>
    <t>0988747081</t>
  </si>
  <si>
    <t>Value Giant</t>
  </si>
  <si>
    <t>Yvonne</t>
  </si>
  <si>
    <t>Klug</t>
  </si>
  <si>
    <t>2137 Pride Avenue</t>
  </si>
  <si>
    <t>Queens</t>
  </si>
  <si>
    <t>11101</t>
  </si>
  <si>
    <t>718-392-8539</t>
  </si>
  <si>
    <t>1Z 88W 342 04 0954 609 6</t>
  </si>
  <si>
    <t>3485024794</t>
  </si>
  <si>
    <t>Luria's</t>
  </si>
  <si>
    <t>92664</t>
  </si>
  <si>
    <t>Saki</t>
  </si>
  <si>
    <t>Nakahara</t>
  </si>
  <si>
    <t>833 Hickory Lane</t>
  </si>
  <si>
    <t>06995</t>
  </si>
  <si>
    <t>203-223-3246</t>
  </si>
  <si>
    <t>1Z 617 325 97 2897 295 1</t>
  </si>
  <si>
    <t>0619347700</t>
  </si>
  <si>
    <t>Orion</t>
  </si>
  <si>
    <t>Patrick</t>
  </si>
  <si>
    <t>Sharpe</t>
  </si>
  <si>
    <t>952 Lowndes Hill Park Road</t>
  </si>
  <si>
    <t>93301</t>
  </si>
  <si>
    <t>661-452-0538</t>
  </si>
  <si>
    <t>Clements</t>
  </si>
  <si>
    <t>1Z 386 Y50 31 3749 506 5</t>
  </si>
  <si>
    <t>4758486035</t>
  </si>
  <si>
    <t>Žaneta</t>
  </si>
  <si>
    <t>Džebić</t>
  </si>
  <si>
    <t>2845 Walton Street</t>
  </si>
  <si>
    <t>84111</t>
  </si>
  <si>
    <t>801-408-8432</t>
  </si>
  <si>
    <t>1Z 08A 577 23 0676 733 0</t>
  </si>
  <si>
    <t>5645937216</t>
  </si>
  <si>
    <t>Martin's</t>
  </si>
  <si>
    <t>Love</t>
  </si>
  <si>
    <t>Chesnokova</t>
  </si>
  <si>
    <t>2537 Parkway Street</t>
  </si>
  <si>
    <t>Palm Desert</t>
  </si>
  <si>
    <t>92260</t>
  </si>
  <si>
    <t>760-341-3880</t>
  </si>
  <si>
    <t>1Z 662 553 18 6595 996 5</t>
  </si>
  <si>
    <t>9967124564</t>
  </si>
  <si>
    <t>E.J. Korvette</t>
  </si>
  <si>
    <t>Tímea</t>
  </si>
  <si>
    <t>Schmit</t>
  </si>
  <si>
    <t>1420 Bloomfield Way</t>
  </si>
  <si>
    <t>04101</t>
  </si>
  <si>
    <t>207-575-5239</t>
  </si>
  <si>
    <t>Sörös</t>
  </si>
  <si>
    <t>1Z 0F0 867 17 6971 926 9</t>
  </si>
  <si>
    <t>6886796616</t>
  </si>
  <si>
    <t>Road Runner Lawn Services</t>
  </si>
  <si>
    <t>Ngọ</t>
  </si>
  <si>
    <t>2408 Whitman Court</t>
  </si>
  <si>
    <t>New Haven</t>
  </si>
  <si>
    <t>06511</t>
  </si>
  <si>
    <t>203-567-6106</t>
  </si>
  <si>
    <t>Đinh</t>
  </si>
  <si>
    <t>1Z 273 5W5 39 5136 078 9</t>
  </si>
  <si>
    <t>5110120419</t>
  </si>
  <si>
    <t>Perisolution</t>
  </si>
  <si>
    <t>Malwina</t>
  </si>
  <si>
    <t>Kowalczyk</t>
  </si>
  <si>
    <t>3607 Atha Drive</t>
  </si>
  <si>
    <t>661-637-3439</t>
  </si>
  <si>
    <t>1Z 580 50Y 46 4799 280 9</t>
  </si>
  <si>
    <t>8923786277</t>
  </si>
  <si>
    <t>Childrens Bargain Town</t>
  </si>
  <si>
    <t>Cremin</t>
  </si>
  <si>
    <t>4118 Raver Croft Drive</t>
  </si>
  <si>
    <t>Chattanooga</t>
  </si>
  <si>
    <t>37403</t>
  </si>
  <si>
    <t>423-716-8048</t>
  </si>
  <si>
    <t>1Z 9W2 443 10 3811 333 0</t>
  </si>
  <si>
    <t>4427422974</t>
  </si>
  <si>
    <t>Simple Solutions</t>
  </si>
  <si>
    <t>Labinot</t>
  </si>
  <si>
    <t>Markeljc</t>
  </si>
  <si>
    <t>2735 Timber Ridge Road</t>
  </si>
  <si>
    <t>916-795-8466</t>
  </si>
  <si>
    <t>1Z 899 543 59 5981 329 1</t>
  </si>
  <si>
    <t>0440951022</t>
  </si>
  <si>
    <t>Brown Derby</t>
  </si>
  <si>
    <t>55406</t>
  </si>
  <si>
    <t>Harold's</t>
  </si>
  <si>
    <t>Milutin</t>
  </si>
  <si>
    <t>Travica</t>
  </si>
  <si>
    <t>3447 Tetrick Road</t>
  </si>
  <si>
    <t>863-342-4068</t>
  </si>
  <si>
    <t>1Z 7A0 828 74 5390 725 6</t>
  </si>
  <si>
    <t>2808869509</t>
  </si>
  <si>
    <t>4206 Trails End Road</t>
  </si>
  <si>
    <t>33301</t>
  </si>
  <si>
    <t>954-362-1116</t>
  </si>
  <si>
    <t>1Z 299 416 22 5895 562 9</t>
  </si>
  <si>
    <t>2835879507</t>
  </si>
  <si>
    <t>Square Circle</t>
  </si>
  <si>
    <t>Mohammad</t>
  </si>
  <si>
    <t>Coleman</t>
  </si>
  <si>
    <t>2878 Riverwood Drive</t>
  </si>
  <si>
    <t>Dorris</t>
  </si>
  <si>
    <t>96023</t>
  </si>
  <si>
    <t>530-397-6074</t>
  </si>
  <si>
    <t>1Z 688 7V3 94 5811 078 0</t>
  </si>
  <si>
    <t>0704541974</t>
  </si>
  <si>
    <t>Fabian</t>
  </si>
  <si>
    <t>Söderberg</t>
  </si>
  <si>
    <t>2784 Olen Thomas Drive</t>
  </si>
  <si>
    <t>Goodlett</t>
  </si>
  <si>
    <t>79238</t>
  </si>
  <si>
    <t>940-674-1315</t>
  </si>
  <si>
    <t>Lind</t>
  </si>
  <si>
    <t>1Z 2W6 401 74 2374 822 0</t>
  </si>
  <si>
    <t>2310970821</t>
  </si>
  <si>
    <t>Titania</t>
  </si>
  <si>
    <t>Magda</t>
  </si>
  <si>
    <t>Marancina</t>
  </si>
  <si>
    <t>3742 Laurel Lane</t>
  </si>
  <si>
    <t>Midland</t>
  </si>
  <si>
    <t>79701</t>
  </si>
  <si>
    <t>432-373-1532</t>
  </si>
  <si>
    <t>1Z 802 91A 97 5559 123 4</t>
  </si>
  <si>
    <t>8841663757</t>
  </si>
  <si>
    <t>d.e.m.o.</t>
  </si>
  <si>
    <t>Rinke</t>
  </si>
  <si>
    <t>Luth</t>
  </si>
  <si>
    <t>4708 Pearl Street</t>
  </si>
  <si>
    <t>916-312-3906</t>
  </si>
  <si>
    <t>1Z 045 30V 71 2335 725 4</t>
  </si>
  <si>
    <t>6309194238</t>
  </si>
  <si>
    <t>Old America Stores</t>
  </si>
  <si>
    <t>Elia</t>
  </si>
  <si>
    <t>3244 Grant Street</t>
  </si>
  <si>
    <t>Ben Wheeler</t>
  </si>
  <si>
    <t>75754</t>
  </si>
  <si>
    <t>903-833-0217</t>
  </si>
  <si>
    <t>1Z A13 93Y 02 2724 233 6</t>
  </si>
  <si>
    <t>5612833658</t>
  </si>
  <si>
    <t>Forum Cafeterias</t>
  </si>
  <si>
    <t>Catherine</t>
  </si>
  <si>
    <t>Barrière</t>
  </si>
  <si>
    <t>356 Tori Lane</t>
  </si>
  <si>
    <t>801-559-7923</t>
  </si>
  <si>
    <t>1Z 945 A15 71 7285 576 3</t>
  </si>
  <si>
    <t>2253358867</t>
  </si>
  <si>
    <t>Steak and Ale</t>
  </si>
  <si>
    <t>Iida</t>
  </si>
  <si>
    <t>Sulander</t>
  </si>
  <si>
    <t>2636 Jett Lane</t>
  </si>
  <si>
    <t>310-757-1701</t>
  </si>
  <si>
    <t>1Z 8Y4 338 78 9493 921 9</t>
  </si>
  <si>
    <t>7666095285</t>
  </si>
  <si>
    <t>Jin</t>
  </si>
  <si>
    <t>Liang</t>
  </si>
  <si>
    <t>76 Brown Street</t>
  </si>
  <si>
    <t>Walnut Creek</t>
  </si>
  <si>
    <t>94596</t>
  </si>
  <si>
    <t>925-974-9160</t>
  </si>
  <si>
    <t>1Z 2E1 77W 98 9586 930 6</t>
  </si>
  <si>
    <t>4978075376</t>
  </si>
  <si>
    <t>House 2 Home</t>
  </si>
  <si>
    <t>Sakari</t>
  </si>
  <si>
    <t>Lenkkeri</t>
  </si>
  <si>
    <t>1441 Melm Street</t>
  </si>
  <si>
    <t>Daytona Beach</t>
  </si>
  <si>
    <t>32117</t>
  </si>
  <si>
    <t>386-944-2639</t>
  </si>
  <si>
    <t>1Z 909 67Y 38 4825 785 0</t>
  </si>
  <si>
    <t>0455235783</t>
  </si>
  <si>
    <t>Amarins</t>
  </si>
  <si>
    <t>Verbraak</t>
  </si>
  <si>
    <t>4069 Johnny Lane</t>
  </si>
  <si>
    <t>414-303-5619</t>
  </si>
  <si>
    <t>1Z 0Y8 F89 09 0513 338 9</t>
  </si>
  <si>
    <t>6511240056</t>
  </si>
  <si>
    <t>Susanne</t>
  </si>
  <si>
    <t>Mikaelsen</t>
  </si>
  <si>
    <t>496 Grant View Drive</t>
  </si>
  <si>
    <t>53218</t>
  </si>
  <si>
    <t>414-461-0885</t>
  </si>
  <si>
    <t>1Z 83Y 94V 98 4470 242 9</t>
  </si>
  <si>
    <t>8917618035</t>
  </si>
  <si>
    <t>Avant Garde Appraisal</t>
  </si>
  <si>
    <t>Chandlers</t>
  </si>
  <si>
    <t>Jan</t>
  </si>
  <si>
    <t>Krejčí</t>
  </si>
  <si>
    <t>3995 Whiteman Street</t>
  </si>
  <si>
    <t>08102</t>
  </si>
  <si>
    <t>609-876-4039</t>
  </si>
  <si>
    <t>1Z 278 028 67 2066 482 9</t>
  </si>
  <si>
    <t>4431802607</t>
  </si>
  <si>
    <t>Heilig-Meyers</t>
  </si>
  <si>
    <t>André</t>
  </si>
  <si>
    <t>Sandström</t>
  </si>
  <si>
    <t>3703 Michael Street</t>
  </si>
  <si>
    <t>77023</t>
  </si>
  <si>
    <t>713-740-2369</t>
  </si>
  <si>
    <t>1Z 57Y 228 95 2684 844 3</t>
  </si>
  <si>
    <t>8271805504</t>
  </si>
  <si>
    <t>Oklahoma Tire &amp; Supply Company</t>
  </si>
  <si>
    <t>Tsurugi</t>
  </si>
  <si>
    <t>Takeuchi</t>
  </si>
  <si>
    <t>4210 Elliott Street</t>
  </si>
  <si>
    <t>Manchester</t>
  </si>
  <si>
    <t>03103</t>
  </si>
  <si>
    <t>603-618-5551</t>
  </si>
  <si>
    <t>1Z A99 V67 19 0696 981 6</t>
  </si>
  <si>
    <t>8343540057</t>
  </si>
  <si>
    <t>Rainbow Life</t>
  </si>
  <si>
    <t>Sharif</t>
  </si>
  <si>
    <t>Wasem</t>
  </si>
  <si>
    <t>1667 Heavner Avenue</t>
  </si>
  <si>
    <t>Fairmount</t>
  </si>
  <si>
    <t>30139</t>
  </si>
  <si>
    <t>770-796-1315</t>
  </si>
  <si>
    <t>1Z 745 417 87 9882 423 0</t>
  </si>
  <si>
    <t>3847310836</t>
  </si>
  <si>
    <t>Erb Lumber</t>
  </si>
  <si>
    <t>Jonna</t>
  </si>
  <si>
    <t>Viinikainen</t>
  </si>
  <si>
    <t>3022 Broaddus Avenue</t>
  </si>
  <si>
    <t>270-213-4612</t>
  </si>
  <si>
    <t>1Z 4V5 864 92 4600 053 8</t>
  </si>
  <si>
    <t>1484125279</t>
  </si>
  <si>
    <t>Jewel Mart</t>
  </si>
  <si>
    <t>Zhen</t>
  </si>
  <si>
    <t>4928 Dark Hollow Road</t>
  </si>
  <si>
    <t>609-216-0753</t>
  </si>
  <si>
    <t>Wan</t>
  </si>
  <si>
    <t>1Z 287 261 91 1631 425 1</t>
  </si>
  <si>
    <t>0981515301</t>
  </si>
  <si>
    <t>Mars Music</t>
  </si>
  <si>
    <t>Kati</t>
  </si>
  <si>
    <t>Hermann</t>
  </si>
  <si>
    <t>1629 Ingram Road</t>
  </si>
  <si>
    <t>Roxboro</t>
  </si>
  <si>
    <t>27573</t>
  </si>
  <si>
    <t>336-599-6678</t>
  </si>
  <si>
    <t>1Z V76 601 80 1490 860 9</t>
  </si>
  <si>
    <t>3669441626</t>
  </si>
  <si>
    <t>System Star</t>
  </si>
  <si>
    <t>Pompano Beach</t>
  </si>
  <si>
    <t>33060</t>
  </si>
  <si>
    <t>Kent's</t>
  </si>
  <si>
    <t>Tomáš</t>
  </si>
  <si>
    <t>Kolář</t>
  </si>
  <si>
    <t>1200 Holt Street</t>
  </si>
  <si>
    <t>Miramar</t>
  </si>
  <si>
    <t>33025</t>
  </si>
  <si>
    <t>561-337-5871</t>
  </si>
  <si>
    <t>1Z Y41 787 59 7046 228 9</t>
  </si>
  <si>
    <t>7254220563</t>
  </si>
  <si>
    <t>Your Choices</t>
  </si>
  <si>
    <t>Tabor</t>
  </si>
  <si>
    <t>Belisle</t>
  </si>
  <si>
    <t>1460 Birch Street</t>
  </si>
  <si>
    <t>317-830-9817</t>
  </si>
  <si>
    <t>1Z 606 157 75 8039 029 8</t>
  </si>
  <si>
    <t>1115021128</t>
  </si>
  <si>
    <t>Farrell's Ice Cream Parlour</t>
  </si>
  <si>
    <t>Miranda</t>
  </si>
  <si>
    <t>Folliero</t>
  </si>
  <si>
    <t>3655 Rose Street</t>
  </si>
  <si>
    <t>708-231-1494</t>
  </si>
  <si>
    <t>1Z 97Y 81F 06 2174 636 4</t>
  </si>
  <si>
    <t>2481062533</t>
  </si>
  <si>
    <t>id Boutiques</t>
  </si>
  <si>
    <t>Ambessa</t>
  </si>
  <si>
    <t>3717 Waterview Lane</t>
  </si>
  <si>
    <t>87106</t>
  </si>
  <si>
    <t>505-500-4346</t>
  </si>
  <si>
    <t>Robel</t>
  </si>
  <si>
    <t>1Z V30 128 42 5121 981 8</t>
  </si>
  <si>
    <t>8990325015</t>
  </si>
  <si>
    <t>Fleischer</t>
  </si>
  <si>
    <t>4806 Pringle Drive</t>
  </si>
  <si>
    <t>312-381-0909</t>
  </si>
  <si>
    <t>Enoksen</t>
  </si>
  <si>
    <t>1Z 093 642 18 8577 529 6</t>
  </si>
  <si>
    <t>1793592046</t>
  </si>
  <si>
    <t>Jensine</t>
  </si>
  <si>
    <t>3187 Southern Street</t>
  </si>
  <si>
    <t>Roslyn</t>
  </si>
  <si>
    <t>11576</t>
  </si>
  <si>
    <t>516-625-5196</t>
  </si>
  <si>
    <t>1Z 524 449 73 5857 389 9</t>
  </si>
  <si>
    <t>1554220304</t>
  </si>
  <si>
    <t>29201</t>
  </si>
  <si>
    <t>The Warner Brothers Store</t>
  </si>
  <si>
    <t>Ermelindo</t>
  </si>
  <si>
    <t>Menéndez</t>
  </si>
  <si>
    <t>2201 Goldcliff Circle</t>
  </si>
  <si>
    <t>20032</t>
  </si>
  <si>
    <t>202-561-9938</t>
  </si>
  <si>
    <t>1Z 8Y7 537 41 7581 454 0</t>
  </si>
  <si>
    <t>9787064148</t>
  </si>
  <si>
    <t>First Rate Choice</t>
  </si>
  <si>
    <t>Martha</t>
  </si>
  <si>
    <t>Heilmann</t>
  </si>
  <si>
    <t>267 Conaway Street</t>
  </si>
  <si>
    <t>North Vernon</t>
  </si>
  <si>
    <t>47265</t>
  </si>
  <si>
    <t>812-352-8779</t>
  </si>
  <si>
    <t>1Z 208 015 49 5086 738 3</t>
  </si>
  <si>
    <t>4913539206</t>
  </si>
  <si>
    <t>Argus Tapes &amp; Records</t>
  </si>
  <si>
    <t>Helena</t>
  </si>
  <si>
    <t>Zatloukalová</t>
  </si>
  <si>
    <t>2608 Wetzel Lane</t>
  </si>
  <si>
    <t>Traverse City</t>
  </si>
  <si>
    <t>49684</t>
  </si>
  <si>
    <t>231-357-1821</t>
  </si>
  <si>
    <t>1Z 125 745 05 0830 512 7</t>
  </si>
  <si>
    <t>1268330542</t>
  </si>
  <si>
    <t>Aceline</t>
  </si>
  <si>
    <t>É</t>
  </si>
  <si>
    <t>Daviau</t>
  </si>
  <si>
    <t>380 Green Gate Lane</t>
  </si>
  <si>
    <t>21202</t>
  </si>
  <si>
    <t>443-758-2618</t>
  </si>
  <si>
    <t>1Z 764 568 87 8677 761 5</t>
  </si>
  <si>
    <t>2492913939</t>
  </si>
  <si>
    <t>Deco Refreshments, Inc.</t>
  </si>
  <si>
    <t>Sanschagrin</t>
  </si>
  <si>
    <t>1741 Stratford Drive</t>
  </si>
  <si>
    <t>Waipahu</t>
  </si>
  <si>
    <t>96797</t>
  </si>
  <si>
    <t>808-292-7358</t>
  </si>
  <si>
    <t>1Z 702 606 39 3687 546 3</t>
  </si>
  <si>
    <t>8900170358</t>
  </si>
  <si>
    <t>Angelina</t>
  </si>
  <si>
    <t>Galkina</t>
  </si>
  <si>
    <t>3767 Smith Street</t>
  </si>
  <si>
    <t>Needham</t>
  </si>
  <si>
    <t>02192</t>
  </si>
  <si>
    <t>508-794-1176</t>
  </si>
  <si>
    <t>1Z 558 255 14 4151 290 8</t>
  </si>
  <si>
    <t>9937428599</t>
  </si>
  <si>
    <t>Life's Gold</t>
  </si>
  <si>
    <t>Rajko</t>
  </si>
  <si>
    <t>Ivanec</t>
  </si>
  <si>
    <t>2507 Farland Street</t>
  </si>
  <si>
    <t>Mansfield</t>
  </si>
  <si>
    <t>02048</t>
  </si>
  <si>
    <t>774-244-0808</t>
  </si>
  <si>
    <t>1Z 095 785 94 2465 336 4</t>
  </si>
  <si>
    <t>9216417479</t>
  </si>
  <si>
    <t>Julia</t>
  </si>
  <si>
    <t>3300 Rollins Road</t>
  </si>
  <si>
    <t>Minden</t>
  </si>
  <si>
    <t>68959</t>
  </si>
  <si>
    <t>308-831-4405</t>
  </si>
  <si>
    <t>1Z 096 594 69 5457 422 1</t>
  </si>
  <si>
    <t>1675391658</t>
  </si>
  <si>
    <t>Sound Advice</t>
  </si>
  <si>
    <t>Kotoyo</t>
  </si>
  <si>
    <t>Miyauchi</t>
  </si>
  <si>
    <t>4150 Alpha Avenue</t>
  </si>
  <si>
    <t>Grand Saline</t>
  </si>
  <si>
    <t>75140</t>
  </si>
  <si>
    <t>903-962-4768</t>
  </si>
  <si>
    <t>1Z 542 759 72 2757 805 5</t>
  </si>
  <si>
    <t>9208014835</t>
  </si>
  <si>
    <t>Ejecta</t>
  </si>
  <si>
    <t>10048</t>
  </si>
  <si>
    <t>Kauê</t>
  </si>
  <si>
    <t>3561 Burnside Court</t>
  </si>
  <si>
    <t>Phoenix</t>
  </si>
  <si>
    <t>85003</t>
  </si>
  <si>
    <t>602-418-7271</t>
  </si>
  <si>
    <t>1Z Y30 V46 50 0851 917 3</t>
  </si>
  <si>
    <t>6980480756</t>
  </si>
  <si>
    <t>Uwakwe</t>
  </si>
  <si>
    <t>2704 Hidden Meadow Drive</t>
  </si>
  <si>
    <t>Carrington</t>
  </si>
  <si>
    <t>ND</t>
  </si>
  <si>
    <t>North Dakota</t>
  </si>
  <si>
    <t>58421</t>
  </si>
  <si>
    <t>701-650-9864</t>
  </si>
  <si>
    <t>1Z 219 2Y9 12 5181 288 3</t>
  </si>
  <si>
    <t>4135722657</t>
  </si>
  <si>
    <t>Simply Save</t>
  </si>
  <si>
    <t>Baran</t>
  </si>
  <si>
    <t>Isaksson</t>
  </si>
  <si>
    <t>1771 Heron Way</t>
  </si>
  <si>
    <t>503-803-2403</t>
  </si>
  <si>
    <t>1Z 62Y 737 93 8222 897 1</t>
  </si>
  <si>
    <t>4415768138</t>
  </si>
  <si>
    <t>Monit</t>
  </si>
  <si>
    <t>Pace Membership Warehouse</t>
  </si>
  <si>
    <t>Chi</t>
  </si>
  <si>
    <t>847 Hall Valley Drive</t>
  </si>
  <si>
    <t>Wheeling</t>
  </si>
  <si>
    <t>26003</t>
  </si>
  <si>
    <t>304-650-4646</t>
  </si>
  <si>
    <t>1Z 276 952 12 6810 171 1</t>
  </si>
  <si>
    <t>0529215615</t>
  </si>
  <si>
    <t>Gold Leaf Garden Management</t>
  </si>
  <si>
    <t>Dagrún</t>
  </si>
  <si>
    <t>Vilhjálmsdóttir</t>
  </si>
  <si>
    <t>18 Oakwood Avenue</t>
  </si>
  <si>
    <t>10036</t>
  </si>
  <si>
    <t>212-626-1202</t>
  </si>
  <si>
    <t>1Z 451 6W9 85 8158 976 9</t>
  </si>
  <si>
    <t>8058233321</t>
  </si>
  <si>
    <t>Steve's Ice Cream</t>
  </si>
  <si>
    <t>Galkin</t>
  </si>
  <si>
    <t>1190 Nash Street</t>
  </si>
  <si>
    <t>48034</t>
  </si>
  <si>
    <t>313-232-9847</t>
  </si>
  <si>
    <t>1Z 8E0 203 52 9565 247 0</t>
  </si>
  <si>
    <t>8974218862</t>
  </si>
  <si>
    <t>Magna Architectural Design</t>
  </si>
  <si>
    <t>4811 Tenmile</t>
  </si>
  <si>
    <t>Escondido</t>
  </si>
  <si>
    <t>92025</t>
  </si>
  <si>
    <t>760-233-0198</t>
  </si>
  <si>
    <t>1Z 236 754 42 0400 144 2</t>
  </si>
  <si>
    <t>4683034615</t>
  </si>
  <si>
    <t>Mission Realty</t>
  </si>
  <si>
    <t>Lucia</t>
  </si>
  <si>
    <t>Sorokina</t>
  </si>
  <si>
    <t>3592 Eagles Nest Drive</t>
  </si>
  <si>
    <t>Yreka</t>
  </si>
  <si>
    <t>96097</t>
  </si>
  <si>
    <t>530-598-3237</t>
  </si>
  <si>
    <t>1Z 17Y 123 59 7109 622 8</t>
  </si>
  <si>
    <t>1649770028</t>
  </si>
  <si>
    <t>Warshal's</t>
  </si>
  <si>
    <t>77036</t>
  </si>
  <si>
    <t>Annett</t>
  </si>
  <si>
    <t>Rothschild</t>
  </si>
  <si>
    <t>4530 Angie Drive</t>
  </si>
  <si>
    <t>Santa Ana</t>
  </si>
  <si>
    <t>92705</t>
  </si>
  <si>
    <t>714-918-2208</t>
  </si>
  <si>
    <t>1Z 774 F20 40 1918 656 8</t>
  </si>
  <si>
    <t>0740281790</t>
  </si>
  <si>
    <t>Brogan</t>
  </si>
  <si>
    <t>833 Reel Avenue</t>
  </si>
  <si>
    <t>87121</t>
  </si>
  <si>
    <t>505-352-6910</t>
  </si>
  <si>
    <t>1Z E65 172 85 6726 903 9</t>
  </si>
  <si>
    <t>3845536583</t>
  </si>
  <si>
    <t>Adapt</t>
  </si>
  <si>
    <t>Adaora</t>
  </si>
  <si>
    <t>Chidiebere</t>
  </si>
  <si>
    <t>3587 C Street</t>
  </si>
  <si>
    <t>508-357-5940</t>
  </si>
  <si>
    <t>1Z 26V E65 33 3627 670 2</t>
  </si>
  <si>
    <t>0406641131</t>
  </si>
  <si>
    <t>Borders Books</t>
  </si>
  <si>
    <t>Ramiro</t>
  </si>
  <si>
    <t>Maslov</t>
  </si>
  <si>
    <t>1129 Cityview Drive</t>
  </si>
  <si>
    <t>Eagleville</t>
  </si>
  <si>
    <t>19403</t>
  </si>
  <si>
    <t>610-496-7424</t>
  </si>
  <si>
    <t>1Z 526 459 80 0607 488 9</t>
  </si>
  <si>
    <t>8728335197</t>
  </si>
  <si>
    <t>Leah</t>
  </si>
  <si>
    <t>4727 Carriage Lane</t>
  </si>
  <si>
    <t>Bloomsburg</t>
  </si>
  <si>
    <t>17815</t>
  </si>
  <si>
    <t>570-220-5292</t>
  </si>
  <si>
    <t>Jacobsen</t>
  </si>
  <si>
    <t>1Z 164 0Y7 99 0335 439 7</t>
  </si>
  <si>
    <t>8692100085</t>
  </si>
  <si>
    <t>Checker Auto Parts</t>
  </si>
  <si>
    <t>Manque</t>
  </si>
  <si>
    <t>Ceballos</t>
  </si>
  <si>
    <t>970 Stockert Hollow Road</t>
  </si>
  <si>
    <t>425-940-9253</t>
  </si>
  <si>
    <t>1Z 696 646 50 6208 966 7</t>
  </si>
  <si>
    <t>4862689091</t>
  </si>
  <si>
    <t>Sunburst Garden Management</t>
  </si>
  <si>
    <t>Walt's IGA</t>
  </si>
  <si>
    <t>Danijela</t>
  </si>
  <si>
    <t>Kanis</t>
  </si>
  <si>
    <t>4335 Driftwood Road</t>
  </si>
  <si>
    <t>408-373-8312</t>
  </si>
  <si>
    <t>1Z 482 092 17 0118 324 9</t>
  </si>
  <si>
    <t>0397328832</t>
  </si>
  <si>
    <t>Timotea</t>
  </si>
  <si>
    <t>Calabresi</t>
  </si>
  <si>
    <t>1285 Reppert Coal Road</t>
  </si>
  <si>
    <t>39201</t>
  </si>
  <si>
    <t>601-212-5786</t>
  </si>
  <si>
    <t>1Z 115 268 09 8146 358 7</t>
  </si>
  <si>
    <t>5445986040</t>
  </si>
  <si>
    <t>Adams</t>
  </si>
  <si>
    <t>Chatham</t>
  </si>
  <si>
    <t>Quinta</t>
  </si>
  <si>
    <t>Colunga</t>
  </si>
  <si>
    <t>2673 Travis Street</t>
  </si>
  <si>
    <t>Stuart</t>
  </si>
  <si>
    <t>34994</t>
  </si>
  <si>
    <t>772-590-8603</t>
  </si>
  <si>
    <t>1Z 593 590 25 9437 962 6</t>
  </si>
  <si>
    <t>5662347045</t>
  </si>
  <si>
    <t>Star Bright Investment Group</t>
  </si>
  <si>
    <t>Alaudin</t>
  </si>
  <si>
    <t>Rushisvili</t>
  </si>
  <si>
    <t>2392 Brannon Street</t>
  </si>
  <si>
    <t>213-233-2541</t>
  </si>
  <si>
    <t>1Z 5W4 312 41 9357 826 3</t>
  </si>
  <si>
    <t>1470645158</t>
  </si>
  <si>
    <t>Beefsteak Charlie's</t>
  </si>
  <si>
    <t>Carmelo</t>
  </si>
  <si>
    <t>DeRose</t>
  </si>
  <si>
    <t>3496 Lake Road</t>
  </si>
  <si>
    <t>Pleasantville</t>
  </si>
  <si>
    <t>08232</t>
  </si>
  <si>
    <t>609-407-1838</t>
  </si>
  <si>
    <t>1Z 1E0 013 12 6665 243 3</t>
  </si>
  <si>
    <t>6336466134</t>
  </si>
  <si>
    <t>Integra Wealth</t>
  </si>
  <si>
    <t>Gregory</t>
  </si>
  <si>
    <t>Ignatyev</t>
  </si>
  <si>
    <t>1249 Wolf Pen Road</t>
  </si>
  <si>
    <t>San Carlos</t>
  </si>
  <si>
    <t>94070</t>
  </si>
  <si>
    <t>650-413-6633</t>
  </si>
  <si>
    <t>1Z 241 066 48 0645 620 4</t>
  </si>
  <si>
    <t>9665148393</t>
  </si>
  <si>
    <t>Pomeroy's</t>
  </si>
  <si>
    <t>Olli</t>
  </si>
  <si>
    <t>Varvio</t>
  </si>
  <si>
    <t>1549 Cemetery Street</t>
  </si>
  <si>
    <t>Seaside</t>
  </si>
  <si>
    <t>93955</t>
  </si>
  <si>
    <t>831-899-4396</t>
  </si>
  <si>
    <t>1Z 474 413 23 6515 393 1</t>
  </si>
  <si>
    <t>3199700908</t>
  </si>
  <si>
    <t>Disc Jockey</t>
  </si>
  <si>
    <t>New World</t>
  </si>
  <si>
    <t>Gina</t>
  </si>
  <si>
    <t>Alemán</t>
  </si>
  <si>
    <t>4720 Terra Street</t>
  </si>
  <si>
    <t>Birch Bay</t>
  </si>
  <si>
    <t>98230</t>
  </si>
  <si>
    <t>360-371-7608</t>
  </si>
  <si>
    <t>1Z 917 032 21 2061 879 4</t>
  </si>
  <si>
    <t>9190553477</t>
  </si>
  <si>
    <t>Goliwe</t>
  </si>
  <si>
    <t>Ogochukwu</t>
  </si>
  <si>
    <t>802 Traders Alley</t>
  </si>
  <si>
    <t>Raytown</t>
  </si>
  <si>
    <t>64133</t>
  </si>
  <si>
    <t>816-358-1567</t>
  </si>
  <si>
    <t>1Z 237 576 11 3467 133 6</t>
  </si>
  <si>
    <t>7152723292</t>
  </si>
  <si>
    <t>Coon Chicken Inn</t>
  </si>
  <si>
    <t>Brynja</t>
  </si>
  <si>
    <t>Vigfúsdóttir</t>
  </si>
  <si>
    <t>1959 Walnut Drive</t>
  </si>
  <si>
    <t>Larimore</t>
  </si>
  <si>
    <t>58251</t>
  </si>
  <si>
    <t>701-343-6222</t>
  </si>
  <si>
    <t>1Z 87E 522 84 2318 110 7</t>
  </si>
  <si>
    <t>3957031285</t>
  </si>
  <si>
    <t>Leonard Krower &amp; Sons</t>
  </si>
  <si>
    <t>Josh</t>
  </si>
  <si>
    <t>Goossen</t>
  </si>
  <si>
    <t>4830 Abia Martin Drive</t>
  </si>
  <si>
    <t>Sayville</t>
  </si>
  <si>
    <t>11782</t>
  </si>
  <si>
    <t>631-472-1869</t>
  </si>
  <si>
    <t>1Z 629 V19 35 2571 922 9</t>
  </si>
  <si>
    <t>3889674604</t>
  </si>
  <si>
    <t>Asiatic Solutions</t>
  </si>
  <si>
    <t>Doria</t>
  </si>
  <si>
    <t>Solórzano</t>
  </si>
  <si>
    <t>2272 Abner Road</t>
  </si>
  <si>
    <t>54913</t>
  </si>
  <si>
    <t>715-350-8702</t>
  </si>
  <si>
    <t>1Z Y17 6F9 39 5280 506 4</t>
  </si>
  <si>
    <t>9218142614</t>
  </si>
  <si>
    <t>Harvest Foods</t>
  </si>
  <si>
    <t>Tới</t>
  </si>
  <si>
    <t>3473 Fieldcrest Road</t>
  </si>
  <si>
    <t>631-856-7341</t>
  </si>
  <si>
    <t>Phạm</t>
  </si>
  <si>
    <t>1Z 703 V77 26 4384 694 4</t>
  </si>
  <si>
    <t>4447089531</t>
  </si>
  <si>
    <t>48226</t>
  </si>
  <si>
    <t>Cherry &amp; Webb</t>
  </si>
  <si>
    <t>Yemane</t>
  </si>
  <si>
    <t>Fethawi</t>
  </si>
  <si>
    <t>963 Sugar Camp Road</t>
  </si>
  <si>
    <t>Owatonna</t>
  </si>
  <si>
    <t>55060</t>
  </si>
  <si>
    <t>507-491-2702</t>
  </si>
  <si>
    <t>Filmon</t>
  </si>
  <si>
    <t>1Z 683 8A6 31 8195 942 0</t>
  </si>
  <si>
    <t>9388311379</t>
  </si>
  <si>
    <t>Ronald</t>
  </si>
  <si>
    <t>Delaughter</t>
  </si>
  <si>
    <t>2943 Still Pastures Drive</t>
  </si>
  <si>
    <t>Summerton</t>
  </si>
  <si>
    <t>29148</t>
  </si>
  <si>
    <t>803-485-4131</t>
  </si>
  <si>
    <t>1Z E76 4V2 26 1025 929 8</t>
  </si>
  <si>
    <t>0881155189</t>
  </si>
  <si>
    <t>Raimondo</t>
  </si>
  <si>
    <t>Pirozzi</t>
  </si>
  <si>
    <t>269 Mesa Drive</t>
  </si>
  <si>
    <t>702-375-4035</t>
  </si>
  <si>
    <t>Arcuri</t>
  </si>
  <si>
    <t>1Z W31 46V 01 2779 693 3</t>
  </si>
  <si>
    <t>6474726707</t>
  </si>
  <si>
    <t>Marianne</t>
  </si>
  <si>
    <t>Hellem</t>
  </si>
  <si>
    <t>4714 Holden Street</t>
  </si>
  <si>
    <t>619-243-8895</t>
  </si>
  <si>
    <t>1Z 322 V55 45 8860 878 8</t>
  </si>
  <si>
    <t>7651225090</t>
  </si>
  <si>
    <t>Burger Chef</t>
  </si>
  <si>
    <t>Taj</t>
  </si>
  <si>
    <t>McKinnon</t>
  </si>
  <si>
    <t>778 Timber Oak Drive</t>
  </si>
  <si>
    <t>San Luis Obispo</t>
  </si>
  <si>
    <t>93401</t>
  </si>
  <si>
    <t>805-994-8903</t>
  </si>
  <si>
    <t>1Z 29V 715 13 8844 873 2</t>
  </si>
  <si>
    <t>1672411235</t>
  </si>
  <si>
    <t>Stonehouse</t>
  </si>
  <si>
    <t>2169 Linden Avenue</t>
  </si>
  <si>
    <t>407-538-1124</t>
  </si>
  <si>
    <t>1Z 395 2Y1 65 5343 509 3</t>
  </si>
  <si>
    <t>1231154887</t>
  </si>
  <si>
    <t>Listen Up</t>
  </si>
  <si>
    <t>Wolinski</t>
  </si>
  <si>
    <t>1955 Oakwood Avenue</t>
  </si>
  <si>
    <t>10019</t>
  </si>
  <si>
    <t>212-603-3574</t>
  </si>
  <si>
    <t>1Z 7Y6 10E 21 9581 800 1</t>
  </si>
  <si>
    <t>0550642004</t>
  </si>
  <si>
    <t>Ira</t>
  </si>
  <si>
    <t>Brink</t>
  </si>
  <si>
    <t>871 Woodstock Drive</t>
  </si>
  <si>
    <t>El Monte</t>
  </si>
  <si>
    <t>91731</t>
  </si>
  <si>
    <t>626-471-7814</t>
  </si>
  <si>
    <t>1Z 837 W00 96 9079 567 4</t>
  </si>
  <si>
    <t>6318097091</t>
  </si>
  <si>
    <t>White Coffee Pot</t>
  </si>
  <si>
    <t>Tomoki</t>
  </si>
  <si>
    <t>Nakanishi</t>
  </si>
  <si>
    <t>284 Washington Street</t>
  </si>
  <si>
    <t>78476</t>
  </si>
  <si>
    <t>361-389-8537</t>
  </si>
  <si>
    <t>1Z 06F 347 29 2134 946 9</t>
  </si>
  <si>
    <t>4046122105</t>
  </si>
  <si>
    <t>Our Own Hardware</t>
  </si>
  <si>
    <t>Numa</t>
  </si>
  <si>
    <t>Maroun</t>
  </si>
  <si>
    <t>3971 Duncan Avenue</t>
  </si>
  <si>
    <t>Whitestone</t>
  </si>
  <si>
    <t>11357</t>
  </si>
  <si>
    <t>917-533-0772</t>
  </si>
  <si>
    <t>1Z 118 071 50 5957 796 7</t>
  </si>
  <si>
    <t>7901448667</t>
  </si>
  <si>
    <t>Little Tavern</t>
  </si>
  <si>
    <t>Joachim</t>
  </si>
  <si>
    <t>2431 Morris Street</t>
  </si>
  <si>
    <t>Kerrville</t>
  </si>
  <si>
    <t>78028</t>
  </si>
  <si>
    <t>830-258-5777</t>
  </si>
  <si>
    <t>Jessen</t>
  </si>
  <si>
    <t>1Z F93 4Y8 09 4167 277 1</t>
  </si>
  <si>
    <t>3581878230</t>
  </si>
  <si>
    <t>Standard Sales</t>
  </si>
  <si>
    <t>Lài</t>
  </si>
  <si>
    <t>Nghiêm</t>
  </si>
  <si>
    <t>3298 Pleasant Hill Road</t>
  </si>
  <si>
    <t>Miami</t>
  </si>
  <si>
    <t>33169</t>
  </si>
  <si>
    <t>561-952-3359</t>
  </si>
  <si>
    <t>1Z 32A 086 36 7451 750 3</t>
  </si>
  <si>
    <t>9380405442</t>
  </si>
  <si>
    <t>Canal Villere</t>
  </si>
  <si>
    <t>Illel</t>
  </si>
  <si>
    <t>Olivárez</t>
  </si>
  <si>
    <t>2526 Watson Lane</t>
  </si>
  <si>
    <t>28722</t>
  </si>
  <si>
    <t>828-894-8463</t>
  </si>
  <si>
    <t>1Z 076 736 83 7287 170 4</t>
  </si>
  <si>
    <t>0013431916</t>
  </si>
  <si>
    <t>Crafts &amp; More</t>
  </si>
  <si>
    <t>Hiromi</t>
  </si>
  <si>
    <t>Nishino</t>
  </si>
  <si>
    <t>3566 Warner Street</t>
  </si>
  <si>
    <t>33131</t>
  </si>
  <si>
    <t>305-925-3813</t>
  </si>
  <si>
    <t>1Z 989 893 15 8078 521 2</t>
  </si>
  <si>
    <t>1740638436</t>
  </si>
  <si>
    <t>Harmony House</t>
  </si>
  <si>
    <t>Agi</t>
  </si>
  <si>
    <t>Lévay</t>
  </si>
  <si>
    <t>2539 Main Street</t>
  </si>
  <si>
    <t>425-651-1748</t>
  </si>
  <si>
    <t>1Z 761 7W3 71 5654 233 6</t>
  </si>
  <si>
    <t>8201288888</t>
  </si>
  <si>
    <t>Quickbiz</t>
  </si>
  <si>
    <t>Eden</t>
  </si>
  <si>
    <t>Mikrotechnic</t>
  </si>
  <si>
    <t>169 Masonic Hill Road</t>
  </si>
  <si>
    <t>Little Rock</t>
  </si>
  <si>
    <t>72212</t>
  </si>
  <si>
    <t>501-529-4737</t>
  </si>
  <si>
    <t>1Z 651 F44 13 5140 576 7</t>
  </si>
  <si>
    <t>7061289967</t>
  </si>
  <si>
    <t>Sabina</t>
  </si>
  <si>
    <t>Reijerkerk</t>
  </si>
  <si>
    <t>2570 My Drive</t>
  </si>
  <si>
    <t>347-403-2800</t>
  </si>
  <si>
    <t>1Z 305 17W 46 8147 146 5</t>
  </si>
  <si>
    <t>1988144228</t>
  </si>
  <si>
    <t>Natalia</t>
  </si>
  <si>
    <t>Öberg</t>
  </si>
  <si>
    <t>4015 Ash Avenue</t>
  </si>
  <si>
    <t>63141</t>
  </si>
  <si>
    <t>314-844-4513</t>
  </si>
  <si>
    <t>Eliasson</t>
  </si>
  <si>
    <t>1Z 591 673 55 1856 687 1</t>
  </si>
  <si>
    <t>4879853860</t>
  </si>
  <si>
    <t>2422 Cottonwood Lane</t>
  </si>
  <si>
    <t>Dutton</t>
  </si>
  <si>
    <t>49316</t>
  </si>
  <si>
    <t>616-281-9777</t>
  </si>
  <si>
    <t>1Z 5F0 V80 69 5424 364 4</t>
  </si>
  <si>
    <t>0102748931</t>
  </si>
  <si>
    <t>VitaGrey</t>
  </si>
  <si>
    <t>Bianca</t>
  </si>
  <si>
    <t>2472 Point Street</t>
  </si>
  <si>
    <t>60636</t>
  </si>
  <si>
    <t>773-863-9375</t>
  </si>
  <si>
    <t>Santos</t>
  </si>
  <si>
    <t>1Z V01 W96 60 3813 569 2</t>
  </si>
  <si>
    <t>0937560428</t>
  </si>
  <si>
    <t>Gino's Hamburgers</t>
  </si>
  <si>
    <t>Cristiana</t>
  </si>
  <si>
    <t>Palerma</t>
  </si>
  <si>
    <t>2535 Ersel Street</t>
  </si>
  <si>
    <t>214-419-1795</t>
  </si>
  <si>
    <t>Marcelo</t>
  </si>
  <si>
    <t>1Z 5A4 501 33 2288 759 8</t>
  </si>
  <si>
    <t>9693880616</t>
  </si>
  <si>
    <t>Elvia</t>
  </si>
  <si>
    <t>Chapa</t>
  </si>
  <si>
    <t>130 Maryland Avenue</t>
  </si>
  <si>
    <t>33607</t>
  </si>
  <si>
    <t>727-508-5830</t>
  </si>
  <si>
    <t>Carrera</t>
  </si>
  <si>
    <t>1Z 859 049 94 5931 634 4</t>
  </si>
  <si>
    <t>8056452982</t>
  </si>
  <si>
    <t>Sports Town USA</t>
  </si>
  <si>
    <t>April</t>
  </si>
  <si>
    <t>Steinke</t>
  </si>
  <si>
    <t>1629 Rafe Lane</t>
  </si>
  <si>
    <t>39063</t>
  </si>
  <si>
    <t>662-653-1592</t>
  </si>
  <si>
    <t>Sanchez</t>
  </si>
  <si>
    <t>1Z W67 822 84 3479 494 1</t>
  </si>
  <si>
    <t>5138776507</t>
  </si>
  <si>
    <t>Rancho Dominguez</t>
  </si>
  <si>
    <t>90220</t>
  </si>
  <si>
    <t>Zećir</t>
  </si>
  <si>
    <t>Okički</t>
  </si>
  <si>
    <t>3894 Ash Street</t>
  </si>
  <si>
    <t>75212</t>
  </si>
  <si>
    <t>972-816-6217</t>
  </si>
  <si>
    <t>1Z 808 148 37 4014 108 0</t>
  </si>
  <si>
    <t>0129363075</t>
  </si>
  <si>
    <t>Khuyến</t>
  </si>
  <si>
    <t>3992 Rinehart Road</t>
  </si>
  <si>
    <t>Ft Lauderdale</t>
  </si>
  <si>
    <t>33311</t>
  </si>
  <si>
    <t>786-427-2003</t>
  </si>
  <si>
    <t>1Z 81E 625 20 7318 607 3</t>
  </si>
  <si>
    <t>1120000169</t>
  </si>
  <si>
    <t>Pro Star Garden Management</t>
  </si>
  <si>
    <t>Veera</t>
  </si>
  <si>
    <t>Koho</t>
  </si>
  <si>
    <t>491 Cost Avenue</t>
  </si>
  <si>
    <t>Hyattsville</t>
  </si>
  <si>
    <t>20783</t>
  </si>
  <si>
    <t>301-439-3652</t>
  </si>
  <si>
    <t>1Z W69 17A 48 7493 876 8</t>
  </si>
  <si>
    <t>8575149779</t>
  </si>
  <si>
    <t>Copeland Sports</t>
  </si>
  <si>
    <t>Gas Legion</t>
  </si>
  <si>
    <t>Chiwetelu</t>
  </si>
  <si>
    <t>Nnaife</t>
  </si>
  <si>
    <t>2939 Shinn Street</t>
  </si>
  <si>
    <t>212-720-1888</t>
  </si>
  <si>
    <t>Abazu</t>
  </si>
  <si>
    <t>1Z 834 521 34 1577 968 5</t>
  </si>
  <si>
    <t>8696695039</t>
  </si>
  <si>
    <t>Megatronic Plus</t>
  </si>
  <si>
    <t>Florismart</t>
  </si>
  <si>
    <t>Huot</t>
  </si>
  <si>
    <t>4814 Brannon Street</t>
  </si>
  <si>
    <t>213-306-3145</t>
  </si>
  <si>
    <t>1Z Y42 42F 01 6805 855 8</t>
  </si>
  <si>
    <t>5576894772</t>
  </si>
  <si>
    <t>Roger</t>
  </si>
  <si>
    <t>1907 Hart Street</t>
  </si>
  <si>
    <t>860-360-3850</t>
  </si>
  <si>
    <t>1Z 21A 281 48 5829 124 6</t>
  </si>
  <si>
    <t>3081799284</t>
  </si>
  <si>
    <t>Ye</t>
  </si>
  <si>
    <t>X</t>
  </si>
  <si>
    <t>2945 Nuzum Court</t>
  </si>
  <si>
    <t>Getzville</t>
  </si>
  <si>
    <t>14068</t>
  </si>
  <si>
    <t>716-625-3236</t>
  </si>
  <si>
    <t>1Z 098 947 70 5810 350 9</t>
  </si>
  <si>
    <t>6104717380</t>
  </si>
  <si>
    <t>Herman's World of Sporting Goods</t>
  </si>
  <si>
    <t>Wei</t>
  </si>
  <si>
    <t>560 Young Road</t>
  </si>
  <si>
    <t>Saint Anthony</t>
  </si>
  <si>
    <t>83445</t>
  </si>
  <si>
    <t>208-458-1375</t>
  </si>
  <si>
    <t>Tsai</t>
  </si>
  <si>
    <t>1Z 726 298 22 8088 437 8</t>
  </si>
  <si>
    <t>5740563324</t>
  </si>
  <si>
    <t>Okonkwo</t>
  </si>
  <si>
    <t>Azikiwe</t>
  </si>
  <si>
    <t>1053 Shobe Lane</t>
  </si>
  <si>
    <t>970-397-5989</t>
  </si>
  <si>
    <t>Izuchukwu</t>
  </si>
  <si>
    <t>1Z 031 450 85 7759 824 9</t>
  </si>
  <si>
    <t>6424989947</t>
  </si>
  <si>
    <t>Network Air</t>
  </si>
  <si>
    <t>Aaron</t>
  </si>
  <si>
    <t>Copland</t>
  </si>
  <si>
    <t>827 Russell Street</t>
  </si>
  <si>
    <t>Beverly</t>
  </si>
  <si>
    <t>01915</t>
  </si>
  <si>
    <t>978-921-6990</t>
  </si>
  <si>
    <t>1Z 6W3 Y31 44 3940 692 2</t>
  </si>
  <si>
    <t>2775717829</t>
  </si>
  <si>
    <t>McDade's</t>
  </si>
  <si>
    <t>Niu</t>
  </si>
  <si>
    <t>1378 Private Lane</t>
  </si>
  <si>
    <t>31701</t>
  </si>
  <si>
    <t>229-283-0887</t>
  </si>
  <si>
    <t>1Z 59Y 5V4 23 1294 570 3</t>
  </si>
  <si>
    <t>7715000296</t>
  </si>
  <si>
    <t>Honolulu</t>
  </si>
  <si>
    <t>Stanisław</t>
  </si>
  <si>
    <t>Jasiński</t>
  </si>
  <si>
    <t>2707 Michigan Avenue</t>
  </si>
  <si>
    <t>15222</t>
  </si>
  <si>
    <t>724-698-5977</t>
  </si>
  <si>
    <t>1Z 8F2 169 62 0279 826 6</t>
  </si>
  <si>
    <t>6501252818</t>
  </si>
  <si>
    <t>Milka</t>
  </si>
  <si>
    <t>Galić</t>
  </si>
  <si>
    <t>398 Dog Hill Lane</t>
  </si>
  <si>
    <t>Salina</t>
  </si>
  <si>
    <t>67401</t>
  </si>
  <si>
    <t>785-789-2457</t>
  </si>
  <si>
    <t>Debeljak</t>
  </si>
  <si>
    <t>1Z 93W 349 02 4039 292 3</t>
  </si>
  <si>
    <t>7353707998</t>
  </si>
  <si>
    <t>I. Magnin</t>
  </si>
  <si>
    <t>92618</t>
  </si>
  <si>
    <t>Grand Union</t>
  </si>
  <si>
    <t>Mary</t>
  </si>
  <si>
    <t>Conant</t>
  </si>
  <si>
    <t>2564 Cost Avenue</t>
  </si>
  <si>
    <t>20892</t>
  </si>
  <si>
    <t>301-451-3346</t>
  </si>
  <si>
    <t>1Z 387 1F7 60 0922 330 9</t>
  </si>
  <si>
    <t>5396355120</t>
  </si>
  <si>
    <t>Maxaprofit</t>
  </si>
  <si>
    <t>Gunnar</t>
  </si>
  <si>
    <t>Lundström</t>
  </si>
  <si>
    <t>2180 Arbor Court</t>
  </si>
  <si>
    <t>Cheyenne</t>
  </si>
  <si>
    <t>82001</t>
  </si>
  <si>
    <t>307-275-5905</t>
  </si>
  <si>
    <t>1Z 594 604 62 6399 156 6</t>
  </si>
  <si>
    <t>7767459135</t>
  </si>
  <si>
    <t>Medhane</t>
  </si>
  <si>
    <t>1577 Lady Bug Drive</t>
  </si>
  <si>
    <t>Colorado Springs</t>
  </si>
  <si>
    <t>80903</t>
  </si>
  <si>
    <t>719-228-7221</t>
  </si>
  <si>
    <t>1Z 856 418 80 8104 503 5</t>
  </si>
  <si>
    <t>2896666419</t>
  </si>
  <si>
    <t>Vaccari</t>
  </si>
  <si>
    <t>4049 Junior Avenue</t>
  </si>
  <si>
    <t>404-654-6982</t>
  </si>
  <si>
    <t>Howarth</t>
  </si>
  <si>
    <t>1Z 684 181 56 2064 530 2</t>
  </si>
  <si>
    <t>2600752646</t>
  </si>
  <si>
    <t>Nickerson Farms</t>
  </si>
  <si>
    <t>Samira</t>
  </si>
  <si>
    <t>Gavrilova</t>
  </si>
  <si>
    <t>4258 O Conner Street</t>
  </si>
  <si>
    <t>Vancleave</t>
  </si>
  <si>
    <t>39565</t>
  </si>
  <si>
    <t>228-826-5040</t>
  </si>
  <si>
    <t>1Z 986 E13 55 1329 907 6</t>
  </si>
  <si>
    <t>3450923492</t>
  </si>
  <si>
    <t>Hit or Miss</t>
  </si>
  <si>
    <t>Mariusz</t>
  </si>
  <si>
    <t>Zielinski</t>
  </si>
  <si>
    <t>4242 Brannon Street</t>
  </si>
  <si>
    <t>213-242-3351</t>
  </si>
  <si>
    <t>1Z 938 153 53 6009 674 1</t>
  </si>
  <si>
    <t>9319490836</t>
  </si>
  <si>
    <t>Minik</t>
  </si>
  <si>
    <t>4827 Monroe Street</t>
  </si>
  <si>
    <t>713-490-8312</t>
  </si>
  <si>
    <t>Jensen</t>
  </si>
  <si>
    <t>1Z 181 583 29 9625 499 0</t>
  </si>
  <si>
    <t>4521679724</t>
  </si>
  <si>
    <t>Chinweuba</t>
  </si>
  <si>
    <t>Chinweike</t>
  </si>
  <si>
    <t>345 Ward Road</t>
  </si>
  <si>
    <t>79901</t>
  </si>
  <si>
    <t>915-225-0475</t>
  </si>
  <si>
    <t>1Z 547 169 50 5081 987 0</t>
  </si>
  <si>
    <t>2469638292</t>
  </si>
  <si>
    <t>Jitney Jungle</t>
  </si>
  <si>
    <t>Laura</t>
  </si>
  <si>
    <t>Szôlösi</t>
  </si>
  <si>
    <t>3988 Big Indian</t>
  </si>
  <si>
    <t>504-561-8246</t>
  </si>
  <si>
    <t>1Z 79F 9W7 88 4490 399 0</t>
  </si>
  <si>
    <t>9986796318</t>
  </si>
  <si>
    <t>Manning's Cafeterias</t>
  </si>
  <si>
    <t>Blažević</t>
  </si>
  <si>
    <t>4998 College Avenue</t>
  </si>
  <si>
    <t>Dayton</t>
  </si>
  <si>
    <t>45402</t>
  </si>
  <si>
    <t>937-414-7017</t>
  </si>
  <si>
    <t>1Z 284 783 08 4828 967 6</t>
  </si>
  <si>
    <t>6711088311</t>
  </si>
  <si>
    <t>Božo</t>
  </si>
  <si>
    <t>Okrožnik</t>
  </si>
  <si>
    <t>774 Amethyst Drive</t>
  </si>
  <si>
    <t>Mason</t>
  </si>
  <si>
    <t>48854</t>
  </si>
  <si>
    <t>517-244-8505</t>
  </si>
  <si>
    <t>1Z 266 829 35 9577 719 1</t>
  </si>
  <si>
    <t>9880783888</t>
  </si>
  <si>
    <t>Tvrtko</t>
  </si>
  <si>
    <t>3630 Leisure Lane</t>
  </si>
  <si>
    <t>Moorpark</t>
  </si>
  <si>
    <t>93021</t>
  </si>
  <si>
    <t>805-518-2886</t>
  </si>
  <si>
    <t>1Z 8W9 875 05 4214 854 4</t>
  </si>
  <si>
    <t>8009355990</t>
  </si>
  <si>
    <t>Chan</t>
  </si>
  <si>
    <t>3814 Dovetail Drive</t>
  </si>
  <si>
    <t>Deerfield</t>
  </si>
  <si>
    <t>60015</t>
  </si>
  <si>
    <t>847-282-4746</t>
  </si>
  <si>
    <t>1Z 105 394 68 4795 279 3</t>
  </si>
  <si>
    <t>3748127724</t>
  </si>
  <si>
    <t>Intelli Wealth Group</t>
  </si>
  <si>
    <t>Nneoma</t>
  </si>
  <si>
    <t>Obioma</t>
  </si>
  <si>
    <t>1080 Eagle Lane</t>
  </si>
  <si>
    <t>Brainerd</t>
  </si>
  <si>
    <t>56401</t>
  </si>
  <si>
    <t>218-822-1981</t>
  </si>
  <si>
    <t>1Z 215 640 71 3762 401 7</t>
  </si>
  <si>
    <t>9042420638</t>
  </si>
  <si>
    <t>Otokar</t>
  </si>
  <si>
    <t>Knific</t>
  </si>
  <si>
    <t>1134 Stanley Avenue</t>
  </si>
  <si>
    <t>516-448-7910</t>
  </si>
  <si>
    <t>1Z 397 428 75 7597 337 8</t>
  </si>
  <si>
    <t>1588384513</t>
  </si>
  <si>
    <t>Laura Ashley</t>
  </si>
  <si>
    <t>Ćatiba</t>
  </si>
  <si>
    <t>Milenkov</t>
  </si>
  <si>
    <t>184 Big Elm</t>
  </si>
  <si>
    <t>East Lynne</t>
  </si>
  <si>
    <t>64743</t>
  </si>
  <si>
    <t>816-869-1729</t>
  </si>
  <si>
    <t>1Z 4E6 378 22 9139 020 8</t>
  </si>
  <si>
    <t>5095464228</t>
  </si>
  <si>
    <t>Onan</t>
  </si>
  <si>
    <t>Partida</t>
  </si>
  <si>
    <t>2583 O Conner Street</t>
  </si>
  <si>
    <t>Pascagoula</t>
  </si>
  <si>
    <t>39567</t>
  </si>
  <si>
    <t>228-994-2195</t>
  </si>
  <si>
    <t>Calvillo</t>
  </si>
  <si>
    <t>1Z 700 W34 14 0314 693 6</t>
  </si>
  <si>
    <t>9488119878</t>
  </si>
  <si>
    <t>Anja</t>
  </si>
  <si>
    <t>Foerster</t>
  </si>
  <si>
    <t>2891 Hidden Pond Road</t>
  </si>
  <si>
    <t>37211</t>
  </si>
  <si>
    <t>615-715-7899</t>
  </si>
  <si>
    <t>Weissmuller</t>
  </si>
  <si>
    <t>1Z 446 9A2 96 9183 654 5</t>
  </si>
  <si>
    <t>1215946488</t>
  </si>
  <si>
    <t>Young @ Heart</t>
  </si>
  <si>
    <t>Livonia</t>
  </si>
  <si>
    <t>48150</t>
  </si>
  <si>
    <t>Qiao</t>
  </si>
  <si>
    <t>Ch'in</t>
  </si>
  <si>
    <t>159 Jerry Toth Drive</t>
  </si>
  <si>
    <t>Shageluk</t>
  </si>
  <si>
    <t>AK</t>
  </si>
  <si>
    <t>Alaska</t>
  </si>
  <si>
    <t>99665</t>
  </si>
  <si>
    <t>907-473-0720</t>
  </si>
  <si>
    <t>1Z Y83 522 49 9952 888 9</t>
  </si>
  <si>
    <t>9983391887</t>
  </si>
  <si>
    <t>Mads</t>
  </si>
  <si>
    <t>Bulthuis</t>
  </si>
  <si>
    <t>3747 Summit Park Avenue</t>
  </si>
  <si>
    <t>248-971-2447</t>
  </si>
  <si>
    <t>1Z 1A1 9E0 75 0062 679 3</t>
  </si>
  <si>
    <t>3084729672</t>
  </si>
  <si>
    <t>Klopfenstein's</t>
  </si>
  <si>
    <t>Egoliem</t>
  </si>
  <si>
    <t>Azuka</t>
  </si>
  <si>
    <t>2857 Millbrook Road</t>
  </si>
  <si>
    <t>630-831-6543</t>
  </si>
  <si>
    <t>1Z 532 338 51 6768 502 9</t>
  </si>
  <si>
    <t>7919305688</t>
  </si>
  <si>
    <t>Complete Tech</t>
  </si>
  <si>
    <t>Rudolph</t>
  </si>
  <si>
    <t>Schwartz</t>
  </si>
  <si>
    <t>4299 Parkway Street</t>
  </si>
  <si>
    <t>760-339-2533</t>
  </si>
  <si>
    <t>Golden</t>
  </si>
  <si>
    <t>1Z 69Y W59 60 6993 052 2</t>
  </si>
  <si>
    <t>5967632089</t>
  </si>
  <si>
    <t>Wag's</t>
  </si>
  <si>
    <t>Simone</t>
  </si>
  <si>
    <t>4384 Deer Haven Drive</t>
  </si>
  <si>
    <t>29601</t>
  </si>
  <si>
    <t>864-325-9044</t>
  </si>
  <si>
    <t>1Z 319 0W8 33 9413 008 2</t>
  </si>
  <si>
    <t>0725759011</t>
  </si>
  <si>
    <t>Knox Lumber</t>
  </si>
  <si>
    <t>Tonya</t>
  </si>
  <si>
    <t>Newman</t>
  </si>
  <si>
    <t>3853 Aspen Court</t>
  </si>
  <si>
    <t>Malden</t>
  </si>
  <si>
    <t>02148</t>
  </si>
  <si>
    <t>617-387-9243</t>
  </si>
  <si>
    <t>1Z 249 92A 39 5001 401 5</t>
  </si>
  <si>
    <t>8798674540</t>
  </si>
  <si>
    <t>Dam</t>
  </si>
  <si>
    <t>3129 Joseph Street</t>
  </si>
  <si>
    <t>West Allis</t>
  </si>
  <si>
    <t>53227</t>
  </si>
  <si>
    <t>262-726-9605</t>
  </si>
  <si>
    <t>1Z 16A 118 34 9437 440 5</t>
  </si>
  <si>
    <t>3679336062</t>
  </si>
  <si>
    <t>Simply Appraisals</t>
  </si>
  <si>
    <t>Pro Property Maintenance</t>
  </si>
  <si>
    <t>33602</t>
  </si>
  <si>
    <t>Árný</t>
  </si>
  <si>
    <t>Hauksdóttir</t>
  </si>
  <si>
    <t>2843 Charmaine Lane</t>
  </si>
  <si>
    <t>79414</t>
  </si>
  <si>
    <t>806-535-7158</t>
  </si>
  <si>
    <t>1Z A19 299 93 8937 539 1</t>
  </si>
  <si>
    <t>8479441842</t>
  </si>
  <si>
    <t>Atlas Realty</t>
  </si>
  <si>
    <t>Đây</t>
  </si>
  <si>
    <t>2200 Nixon Avenue</t>
  </si>
  <si>
    <t>Bulls Gap</t>
  </si>
  <si>
    <t>37711</t>
  </si>
  <si>
    <t>423-235-3891</t>
  </si>
  <si>
    <t>1Z 834 E35 76 0120 592 1</t>
  </si>
  <si>
    <t>5926595875</t>
  </si>
  <si>
    <t>Twin Electronics</t>
  </si>
  <si>
    <t>Dalibor</t>
  </si>
  <si>
    <t>Přikryl</t>
  </si>
  <si>
    <t>3922 Arbor Court</t>
  </si>
  <si>
    <t>Mountain View</t>
  </si>
  <si>
    <t>82939</t>
  </si>
  <si>
    <t>307-345-4105</t>
  </si>
  <si>
    <t>1Z 615 069 46 7772 462 5</t>
  </si>
  <si>
    <t>8396607968</t>
  </si>
  <si>
    <t>1736 Fairmont Avenue</t>
  </si>
  <si>
    <t>64106</t>
  </si>
  <si>
    <t>660-303-7826</t>
  </si>
  <si>
    <t>Allan</t>
  </si>
  <si>
    <t>1Z 676 811 33 1755 927 3</t>
  </si>
  <si>
    <t>1032458585</t>
  </si>
  <si>
    <t>Ferdi</t>
  </si>
  <si>
    <t>Uljee</t>
  </si>
  <si>
    <t>3454 Langtown Road</t>
  </si>
  <si>
    <t>Maumee</t>
  </si>
  <si>
    <t>43537</t>
  </si>
  <si>
    <t>567-249-1777</t>
  </si>
  <si>
    <t>1Z E41 E32 94 6473 883 3</t>
  </si>
  <si>
    <t>0657214019</t>
  </si>
  <si>
    <t>Estela</t>
  </si>
  <si>
    <t>Žabota</t>
  </si>
  <si>
    <t>4498 Dog Hill Lane</t>
  </si>
  <si>
    <t>Home</t>
  </si>
  <si>
    <t>66438</t>
  </si>
  <si>
    <t>785-736-5027</t>
  </si>
  <si>
    <t>1Z 208 774 01 2853 375 5</t>
  </si>
  <si>
    <t>0795005066</t>
  </si>
  <si>
    <t>Sherman's</t>
  </si>
  <si>
    <t>Awet</t>
  </si>
  <si>
    <t>Mustafa</t>
  </si>
  <si>
    <t>4958 Poplar Street</t>
  </si>
  <si>
    <t>Homewood</t>
  </si>
  <si>
    <t>60430</t>
  </si>
  <si>
    <t>708-799-2760</t>
  </si>
  <si>
    <t>Osman</t>
  </si>
  <si>
    <t>1Z 8Y9 709 18 8613 262 2</t>
  </si>
  <si>
    <t>5282223513</t>
  </si>
  <si>
    <t>Quality Realty Service</t>
  </si>
  <si>
    <t>Costante</t>
  </si>
  <si>
    <t>Calabrese</t>
  </si>
  <si>
    <t>3373 Rhode Island Avenue</t>
  </si>
  <si>
    <t>Beltsville</t>
  </si>
  <si>
    <t>20705</t>
  </si>
  <si>
    <t>202-423-9527</t>
  </si>
  <si>
    <t>1Z 3W0 4A9 32 5342 366 8</t>
  </si>
  <si>
    <t>9948211326</t>
  </si>
  <si>
    <t>Nonomi</t>
  </si>
  <si>
    <t>Hamaguchi</t>
  </si>
  <si>
    <t>995 Seth Street</t>
  </si>
  <si>
    <t>76856</t>
  </si>
  <si>
    <t>325-347-1767</t>
  </si>
  <si>
    <t>1Z 027 113 58 5798 602 8</t>
  </si>
  <si>
    <t>6025871583</t>
  </si>
  <si>
    <t>Omni Tech Solutions</t>
  </si>
  <si>
    <t>Agnieszka</t>
  </si>
  <si>
    <t>Adamska</t>
  </si>
  <si>
    <t>426 Camden Street</t>
  </si>
  <si>
    <t>Reno</t>
  </si>
  <si>
    <t>89501</t>
  </si>
  <si>
    <t>775-348-9867</t>
  </si>
  <si>
    <t>1Z 8F8 A43 38 7081 694 7</t>
  </si>
  <si>
    <t>9214952965</t>
  </si>
  <si>
    <t>Stop and Shop</t>
  </si>
  <si>
    <t>Thuận</t>
  </si>
  <si>
    <t>Trần</t>
  </si>
  <si>
    <t>1408 Ryder Avenue</t>
  </si>
  <si>
    <t>98101</t>
  </si>
  <si>
    <t>425-285-5537</t>
  </si>
  <si>
    <t>1Z 28A 262 83 4995 213 9</t>
  </si>
  <si>
    <t>5497249346</t>
  </si>
  <si>
    <t>Carter's Foods</t>
  </si>
  <si>
    <t>Nu'aim</t>
  </si>
  <si>
    <t>Ganim</t>
  </si>
  <si>
    <t>832 Wyatt Street</t>
  </si>
  <si>
    <t>33128</t>
  </si>
  <si>
    <t>561-422-9760</t>
  </si>
  <si>
    <t>1Z 178 17F 30 2027 847 8</t>
  </si>
  <si>
    <t>3879996971</t>
  </si>
  <si>
    <t>Endicott Shoes</t>
  </si>
  <si>
    <t>Lok</t>
  </si>
  <si>
    <t>Kung</t>
  </si>
  <si>
    <t>4427 Oakmound Drive</t>
  </si>
  <si>
    <t>773-386-2263</t>
  </si>
  <si>
    <t>1Z 559 A69 72 8318 365 9</t>
  </si>
  <si>
    <t>2541865375</t>
  </si>
  <si>
    <t>Johnson's General Stores</t>
  </si>
  <si>
    <t>Lincoln</t>
  </si>
  <si>
    <t>Gowrie</t>
  </si>
  <si>
    <t>470 Pennsylvania Avenue</t>
  </si>
  <si>
    <t>732-371-1327</t>
  </si>
  <si>
    <t>1Z 162 616 58 2302 493 7</t>
  </si>
  <si>
    <t>2851154697</t>
  </si>
  <si>
    <t>Consumers Food and Drug</t>
  </si>
  <si>
    <t>Dewei</t>
  </si>
  <si>
    <t>4495 Veltri Drive</t>
  </si>
  <si>
    <t>Anchorage</t>
  </si>
  <si>
    <t>99503</t>
  </si>
  <si>
    <t>907-230-4466</t>
  </si>
  <si>
    <t>1Z 934 A20 96 1496 079 9</t>
  </si>
  <si>
    <t>3865479999</t>
  </si>
  <si>
    <t>Mette</t>
  </si>
  <si>
    <t>1598 Fraggle Drive</t>
  </si>
  <si>
    <t>60605</t>
  </si>
  <si>
    <t>630-354-9095</t>
  </si>
  <si>
    <t>1Z Y49 679 59 3743 956 8</t>
  </si>
  <si>
    <t>1766138006</t>
  </si>
  <si>
    <t>Jari</t>
  </si>
  <si>
    <t>Lakanen</t>
  </si>
  <si>
    <t>3691 Raoul Wallenberg Place</t>
  </si>
  <si>
    <t>Cheshire</t>
  </si>
  <si>
    <t>06410</t>
  </si>
  <si>
    <t>203-872-4543</t>
  </si>
  <si>
    <t>1Z V14 2A4 29 6489 081 8</t>
  </si>
  <si>
    <t>9581371322</t>
  </si>
  <si>
    <t>Ramiz</t>
  </si>
  <si>
    <t>Tanev</t>
  </si>
  <si>
    <t>4247 Kemper Lane</t>
  </si>
  <si>
    <t>801-830-8670</t>
  </si>
  <si>
    <t>1Z 71V 875 62 4011 052 2</t>
  </si>
  <si>
    <t>7701494419</t>
  </si>
  <si>
    <t>Clemens Markets</t>
  </si>
  <si>
    <t>Serafin</t>
  </si>
  <si>
    <t>Maciejewski</t>
  </si>
  <si>
    <t>223 Kenwood Place</t>
  </si>
  <si>
    <t>Deerfield Beach</t>
  </si>
  <si>
    <t>33442</t>
  </si>
  <si>
    <t>954-559-5682</t>
  </si>
  <si>
    <t>1Z 372 436 28 0499 724 6</t>
  </si>
  <si>
    <t>7286906703</t>
  </si>
  <si>
    <t>Nnachetam</t>
  </si>
  <si>
    <t>Chukwukadibia</t>
  </si>
  <si>
    <t>2488 West Virginia Avenue</t>
  </si>
  <si>
    <t>Glens Falls</t>
  </si>
  <si>
    <t>12801</t>
  </si>
  <si>
    <t>518-926-2970</t>
  </si>
  <si>
    <t>Chifo</t>
  </si>
  <si>
    <t>1Z 80W 975 47 8632 489 9</t>
  </si>
  <si>
    <t>2948797522</t>
  </si>
  <si>
    <t>Jacobs</t>
  </si>
  <si>
    <t>Borna</t>
  </si>
  <si>
    <t>4781 Walt Nuzum Farm Road</t>
  </si>
  <si>
    <t>Rochester</t>
  </si>
  <si>
    <t>14620</t>
  </si>
  <si>
    <t>585-477-7394</t>
  </si>
  <si>
    <t>1Z 462 445 67 4431 138 9</t>
  </si>
  <si>
    <t>4345423839</t>
  </si>
  <si>
    <t>Pro-Care Garden Maintenance</t>
  </si>
  <si>
    <t>Lily</t>
  </si>
  <si>
    <t>Shah</t>
  </si>
  <si>
    <t>3895 Bird Street</t>
  </si>
  <si>
    <t>Deming</t>
  </si>
  <si>
    <t>88030</t>
  </si>
  <si>
    <t>505-543-6711</t>
  </si>
  <si>
    <t>Tucker</t>
  </si>
  <si>
    <t>1Z 494 766 03 9462 289 7</t>
  </si>
  <si>
    <t>1304618623</t>
  </si>
  <si>
    <t>Tú</t>
  </si>
  <si>
    <t>322 Saints Alley</t>
  </si>
  <si>
    <t>813-774-9602</t>
  </si>
  <si>
    <t>1Z 8E6 449 07 3447 169 0</t>
  </si>
  <si>
    <t>5963337793</t>
  </si>
  <si>
    <t>National Hardgoods Distributors</t>
  </si>
  <si>
    <t>Nielsen</t>
  </si>
  <si>
    <t>1504 Wood Duck Drive</t>
  </si>
  <si>
    <t>Cornell</t>
  </si>
  <si>
    <t>49818</t>
  </si>
  <si>
    <t>906-384-3556</t>
  </si>
  <si>
    <t>Lange</t>
  </si>
  <si>
    <t>1Z 245 F54 34 7308 776 2</t>
  </si>
  <si>
    <t>8730483157</t>
  </si>
  <si>
    <t>Standard Brands Paint Company</t>
  </si>
  <si>
    <t>Huyền</t>
  </si>
  <si>
    <t>Chung</t>
  </si>
  <si>
    <t>144 Lochmere Lane</t>
  </si>
  <si>
    <t>New London</t>
  </si>
  <si>
    <t>06320</t>
  </si>
  <si>
    <t>860-437-9155</t>
  </si>
  <si>
    <t>Hà</t>
  </si>
  <si>
    <t>1Z 973 22W 36 9224 870 4</t>
  </si>
  <si>
    <t>0603565620</t>
  </si>
  <si>
    <t>HomeBase</t>
  </si>
  <si>
    <t>Your Future Is Now</t>
  </si>
  <si>
    <t>Mỹ</t>
  </si>
  <si>
    <t>4601 Orphan Road</t>
  </si>
  <si>
    <t>Ridgeland</t>
  </si>
  <si>
    <t>54763</t>
  </si>
  <si>
    <t>715-949-8734</t>
  </si>
  <si>
    <t>Lưu</t>
  </si>
  <si>
    <t>1Z 92F 253 58 7468 470 8</t>
  </si>
  <si>
    <t>3466775598</t>
  </si>
  <si>
    <t>Anda</t>
  </si>
  <si>
    <t>Namestnik</t>
  </si>
  <si>
    <t>4748 Barrington Court</t>
  </si>
  <si>
    <t>Waldenburg</t>
  </si>
  <si>
    <t>72475</t>
  </si>
  <si>
    <t>870-579-2072</t>
  </si>
  <si>
    <t>1Z 8E0 841 78 8020 463 7</t>
  </si>
  <si>
    <t>5031270910</t>
  </si>
  <si>
    <t>Jenny</t>
  </si>
  <si>
    <t>Heier</t>
  </si>
  <si>
    <t>550 Progress Way</t>
  </si>
  <si>
    <t>Keokuk</t>
  </si>
  <si>
    <t>52632</t>
  </si>
  <si>
    <t>319-795-5289</t>
  </si>
  <si>
    <t>1Z 325 694 18 0559 286 7</t>
  </si>
  <si>
    <t>4273574068</t>
  </si>
  <si>
    <t>Ty</t>
  </si>
  <si>
    <t>﻿</t>
  </si>
  <si>
    <t>Huỳnh</t>
  </si>
  <si>
    <t>2023 North Bend River Road</t>
  </si>
  <si>
    <t>606-769-6236</t>
  </si>
  <si>
    <t>Hoàng</t>
  </si>
  <si>
    <t>1Z 8Y6 33Y 49 8784 780 0</t>
  </si>
  <si>
    <t>8148493766</t>
  </si>
  <si>
    <t>Future Plan</t>
  </si>
  <si>
    <t>Alfred</t>
  </si>
  <si>
    <t>Eriksson</t>
  </si>
  <si>
    <t>679 Rainbow Drive</t>
  </si>
  <si>
    <t>Richfield</t>
  </si>
  <si>
    <t>44286</t>
  </si>
  <si>
    <t>330-523-6802</t>
  </si>
  <si>
    <t>1Z 086 Y63 64 1840 016 4</t>
  </si>
  <si>
    <t>1758505669</t>
  </si>
  <si>
    <t>Sounds Great, Inc</t>
  </si>
  <si>
    <t>Ellie</t>
  </si>
  <si>
    <t>Bee</t>
  </si>
  <si>
    <t>1366 Asylum Avenue</t>
  </si>
  <si>
    <t>203-708-5036</t>
  </si>
  <si>
    <t>1Z 599 Y03 25 1069 469 7</t>
  </si>
  <si>
    <t>0120361652</t>
  </si>
  <si>
    <t>Adaptaz</t>
  </si>
  <si>
    <t>Souji</t>
  </si>
  <si>
    <t>Kanou</t>
  </si>
  <si>
    <t>2102 Sarah Drive</t>
  </si>
  <si>
    <t>Grand Chenier</t>
  </si>
  <si>
    <t>70643</t>
  </si>
  <si>
    <t>337-538-5582</t>
  </si>
  <si>
    <t>1Z 791 130 81 2996 512 3</t>
  </si>
  <si>
    <t>7136306450</t>
  </si>
  <si>
    <t>Office Warehouse</t>
  </si>
  <si>
    <t>Conan</t>
  </si>
  <si>
    <t>3961 Kyle Street</t>
  </si>
  <si>
    <t>308-447-2450</t>
  </si>
  <si>
    <t>1Z 449 287 63 4307 010 9</t>
  </si>
  <si>
    <t>7181879319</t>
  </si>
  <si>
    <t>Solution Bridge</t>
  </si>
  <si>
    <t>Danieke</t>
  </si>
  <si>
    <t>Luijk</t>
  </si>
  <si>
    <t>4002 Clousson Road</t>
  </si>
  <si>
    <t>So Steen</t>
  </si>
  <si>
    <t>56173</t>
  </si>
  <si>
    <t>712-851-0646</t>
  </si>
  <si>
    <t>1Z 596 184 19 1618 379 4</t>
  </si>
  <si>
    <t>7338093365</t>
  </si>
  <si>
    <t>Isaac</t>
  </si>
  <si>
    <t>449 Pratt Avenue</t>
  </si>
  <si>
    <t>Orchards</t>
  </si>
  <si>
    <t>98662</t>
  </si>
  <si>
    <t>360-944-9008</t>
  </si>
  <si>
    <t>1Z 827 402 70 9957 304 9</t>
  </si>
  <si>
    <t>8431012947</t>
  </si>
  <si>
    <t>Super Place</t>
  </si>
  <si>
    <t>Reijo</t>
  </si>
  <si>
    <t>Suominen</t>
  </si>
  <si>
    <t>425 Agriculture Lane</t>
  </si>
  <si>
    <t>33012</t>
  </si>
  <si>
    <t>305-231-5875</t>
  </si>
  <si>
    <t>1Z 43W 71V 26 5326 471 5</t>
  </si>
  <si>
    <t>8083882569</t>
  </si>
  <si>
    <t>Givry</t>
  </si>
  <si>
    <t>456 Layman Avenue</t>
  </si>
  <si>
    <t>Savannah</t>
  </si>
  <si>
    <t>31401</t>
  </si>
  <si>
    <t>912-225-4157</t>
  </si>
  <si>
    <t>1Z 720 648 82 5375 556 8</t>
  </si>
  <si>
    <t>0143299140</t>
  </si>
  <si>
    <t>Seamans Furniture</t>
  </si>
  <si>
    <t>Sandro</t>
  </si>
  <si>
    <t>3471 Meadowbrook Mall Road</t>
  </si>
  <si>
    <t>Gardena</t>
  </si>
  <si>
    <t>90248</t>
  </si>
  <si>
    <t>310-880-9224</t>
  </si>
  <si>
    <t>1Z 723 598 20 2816 886 5</t>
  </si>
  <si>
    <t>5634822975</t>
  </si>
  <si>
    <t>Anderson-Little</t>
  </si>
  <si>
    <t>Senn</t>
  </si>
  <si>
    <t>Berkenbosch</t>
  </si>
  <si>
    <t>3276 Nelm Street</t>
  </si>
  <si>
    <t>573-202-1494</t>
  </si>
  <si>
    <t>1Z 140 743 57 7379 564 3</t>
  </si>
  <si>
    <t>8075268683</t>
  </si>
  <si>
    <t>1627 Rowes Lane</t>
  </si>
  <si>
    <t>Owensboro</t>
  </si>
  <si>
    <t>42301</t>
  </si>
  <si>
    <t>270-637-2270</t>
  </si>
  <si>
    <t>1Z 760 3W7 42 4111 630 0</t>
  </si>
  <si>
    <t>2155405757</t>
  </si>
  <si>
    <t>Toft</t>
  </si>
  <si>
    <t>92 Hardman Road</t>
  </si>
  <si>
    <t>Burlington</t>
  </si>
  <si>
    <t>VT</t>
  </si>
  <si>
    <t>Vermont</t>
  </si>
  <si>
    <t>05401</t>
  </si>
  <si>
    <t>802-864-7560</t>
  </si>
  <si>
    <t>Knudsen</t>
  </si>
  <si>
    <t>1Z 869 783 89 9067 486 3</t>
  </si>
  <si>
    <t>6317762830</t>
  </si>
  <si>
    <t>Sky High Financial Advice</t>
  </si>
  <si>
    <t>Holly Tree Inn</t>
  </si>
  <si>
    <t>4174 Beech Street</t>
  </si>
  <si>
    <t>San Ramon</t>
  </si>
  <si>
    <t>94583</t>
  </si>
  <si>
    <t>925-803-5180</t>
  </si>
  <si>
    <t>1Z 56F 133 30 3095 488 7</t>
  </si>
  <si>
    <t>0050556170</t>
  </si>
  <si>
    <t>Trudy</t>
  </si>
  <si>
    <t>4494 Philadelphia Avenue</t>
  </si>
  <si>
    <t>Magna</t>
  </si>
  <si>
    <t>84044</t>
  </si>
  <si>
    <t>801-250-7879</t>
  </si>
  <si>
    <t>Gardner</t>
  </si>
  <si>
    <t>1Z 32F 735 59 8447 109 7</t>
  </si>
  <si>
    <t>6562125948</t>
  </si>
  <si>
    <t>Timur</t>
  </si>
  <si>
    <t>Ibrahimov</t>
  </si>
  <si>
    <t>989 Smith Street</t>
  </si>
  <si>
    <t>Hyannis</t>
  </si>
  <si>
    <t>02601</t>
  </si>
  <si>
    <t>508-790-4577</t>
  </si>
  <si>
    <t>1Z 824 069 64 1639 763 2</t>
  </si>
  <si>
    <t>2377033988</t>
  </si>
  <si>
    <t>County Seat</t>
  </si>
  <si>
    <t>Abelsen</t>
  </si>
  <si>
    <t>3586 Pooz Street</t>
  </si>
  <si>
    <t>38340</t>
  </si>
  <si>
    <t>731-983-8363</t>
  </si>
  <si>
    <t>1Z 738 799 25 1405 775 4</t>
  </si>
  <si>
    <t>7328440328</t>
  </si>
  <si>
    <t>Asao</t>
  </si>
  <si>
    <t>Tamura</t>
  </si>
  <si>
    <t>3539 Kembery Drive</t>
  </si>
  <si>
    <t>630-617-2031</t>
  </si>
  <si>
    <t>1Z 218 100 83 9377 123 3</t>
  </si>
  <si>
    <t>9974974482</t>
  </si>
  <si>
    <t>Advansed Teksyztems</t>
  </si>
  <si>
    <t>Jibril</t>
  </si>
  <si>
    <t>Bata</t>
  </si>
  <si>
    <t>2068 Shadowmar Drive</t>
  </si>
  <si>
    <t>70118</t>
  </si>
  <si>
    <t>504-864-1252</t>
  </si>
  <si>
    <t>1Z 061 9V0 86 7839 912 0</t>
  </si>
  <si>
    <t>5104192434</t>
  </si>
  <si>
    <t>Tam's Stationers</t>
  </si>
  <si>
    <t>Vernes</t>
  </si>
  <si>
    <t>Bratun</t>
  </si>
  <si>
    <t>919 Frederick Street</t>
  </si>
  <si>
    <t>79927</t>
  </si>
  <si>
    <t>915-926-9466</t>
  </si>
  <si>
    <t>1Z 876 1F1 63 2332 412 3</t>
  </si>
  <si>
    <t>6394354389</t>
  </si>
  <si>
    <t>Rustam</t>
  </si>
  <si>
    <t>Kadyrov</t>
  </si>
  <si>
    <t>2176 Sunny Glen Lane</t>
  </si>
  <si>
    <t>44111</t>
  </si>
  <si>
    <t>216-889-4555</t>
  </si>
  <si>
    <t>1Z 809 439 11 0872 749 0</t>
  </si>
  <si>
    <t>9490942950</t>
  </si>
  <si>
    <t>Consumers and Consumers Express</t>
  </si>
  <si>
    <t>Marta</t>
  </si>
  <si>
    <t>Pluskalová</t>
  </si>
  <si>
    <t>1286 Junior Avenue</t>
  </si>
  <si>
    <t>404-653-5590</t>
  </si>
  <si>
    <t>1Z 161 449 85 0503 090 6</t>
  </si>
  <si>
    <t>1211853534</t>
  </si>
  <si>
    <t>Amina</t>
  </si>
  <si>
    <t>Olofsson</t>
  </si>
  <si>
    <t>1577 Jenna Lane</t>
  </si>
  <si>
    <t>50309</t>
  </si>
  <si>
    <t>515-245-7029</t>
  </si>
  <si>
    <t>Gustavsson</t>
  </si>
  <si>
    <t>1Z 172 942 82 6296 870 6</t>
  </si>
  <si>
    <t>3805386926</t>
  </si>
  <si>
    <t>Istilah</t>
  </si>
  <si>
    <t>Kouri</t>
  </si>
  <si>
    <t>1688 Timber Oak Drive</t>
  </si>
  <si>
    <t>Groom</t>
  </si>
  <si>
    <t>79039</t>
  </si>
  <si>
    <t>806-248-5777</t>
  </si>
  <si>
    <t>1Z 904 759 63 7180 076 9</t>
  </si>
  <si>
    <t>7602032874</t>
  </si>
  <si>
    <t>Lawnscape Garden Maintenance</t>
  </si>
  <si>
    <t>Huette</t>
  </si>
  <si>
    <t>Thibault</t>
  </si>
  <si>
    <t>593 Levy Court</t>
  </si>
  <si>
    <t>01803</t>
  </si>
  <si>
    <t>978-729-7472</t>
  </si>
  <si>
    <t>1Z 627 78Y 51 1669 122 6</t>
  </si>
  <si>
    <t>1591860433</t>
  </si>
  <si>
    <t>Cal Stereo</t>
  </si>
  <si>
    <t>Somayina</t>
  </si>
  <si>
    <t>Uchechukwu</t>
  </si>
  <si>
    <t>3680 Ben Street</t>
  </si>
  <si>
    <t>East Lansing</t>
  </si>
  <si>
    <t>48823</t>
  </si>
  <si>
    <t>517-965-5377</t>
  </si>
  <si>
    <t>1Z 857 216 00 5454 089 7</t>
  </si>
  <si>
    <t>4414096698</t>
  </si>
  <si>
    <t>Market Basket</t>
  </si>
  <si>
    <t>Nilsson</t>
  </si>
  <si>
    <t>1439 Pine Tree Lane</t>
  </si>
  <si>
    <t>22091</t>
  </si>
  <si>
    <t>240-464-3656</t>
  </si>
  <si>
    <t>1Z 237 A60 58 7346 880 7</t>
  </si>
  <si>
    <t>4471180560</t>
  </si>
  <si>
    <t>Rieuwert</t>
  </si>
  <si>
    <t>Veltman</t>
  </si>
  <si>
    <t>3383 Worley Avenue</t>
  </si>
  <si>
    <t>Alberta</t>
  </si>
  <si>
    <t>23821</t>
  </si>
  <si>
    <t>434-460-7460</t>
  </si>
  <si>
    <t>1Z 229 800 48 1813 915 3</t>
  </si>
  <si>
    <t>5354670234</t>
  </si>
  <si>
    <t>Chandler</t>
  </si>
  <si>
    <t>Kisanet</t>
  </si>
  <si>
    <t>3099 Melody Lane</t>
  </si>
  <si>
    <t>23219</t>
  </si>
  <si>
    <t>804-381-4131</t>
  </si>
  <si>
    <t>Saare</t>
  </si>
  <si>
    <t>1Z A28 241 84 1401 297 4</t>
  </si>
  <si>
    <t>8125661611</t>
  </si>
  <si>
    <t>Cuppy's Coffee</t>
  </si>
  <si>
    <t>Sandy</t>
  </si>
  <si>
    <t>Domjan</t>
  </si>
  <si>
    <t>1222 Monroe Street</t>
  </si>
  <si>
    <t>77026</t>
  </si>
  <si>
    <t>713-479-4726</t>
  </si>
  <si>
    <t>1Z 194 819 07 9506 120 1</t>
  </si>
  <si>
    <t>0743087772</t>
  </si>
  <si>
    <t>Magik Lamp</t>
  </si>
  <si>
    <t>Veronika</t>
  </si>
  <si>
    <t>922 Jerry Toth Drive</t>
  </si>
  <si>
    <t>North Pole</t>
  </si>
  <si>
    <t>99705</t>
  </si>
  <si>
    <t>907-488-3826</t>
  </si>
  <si>
    <t>1Z 476 F01 44 6401 270 7</t>
  </si>
  <si>
    <t>5495496857</t>
  </si>
  <si>
    <t>Yardbirds Home Center</t>
  </si>
  <si>
    <t>67202</t>
  </si>
  <si>
    <t>Samsam</t>
  </si>
  <si>
    <t>Crommentuijn</t>
  </si>
  <si>
    <t>4503 Big Indian</t>
  </si>
  <si>
    <t>Kenner</t>
  </si>
  <si>
    <t>70062</t>
  </si>
  <si>
    <t>504-554-7055</t>
  </si>
  <si>
    <t>1Z 516 483 58 0452 974 1</t>
  </si>
  <si>
    <t>4104122351</t>
  </si>
  <si>
    <t>Big D Supermarkets</t>
  </si>
  <si>
    <t>Regine</t>
  </si>
  <si>
    <t>3096 Elk Rd Little</t>
  </si>
  <si>
    <t>Tucson</t>
  </si>
  <si>
    <t>85714</t>
  </si>
  <si>
    <t>520-304-2842</t>
  </si>
  <si>
    <t>Rosing</t>
  </si>
  <si>
    <t>1Z 352 998 22 8307 230 2</t>
  </si>
  <si>
    <t>8217267356</t>
  </si>
  <si>
    <t>Hildur</t>
  </si>
  <si>
    <t>4143 White Pine Lane</t>
  </si>
  <si>
    <t>Winchester</t>
  </si>
  <si>
    <t>22601</t>
  </si>
  <si>
    <t>540-665-7307</t>
  </si>
  <si>
    <t>1Z 814 E26 70 3653 318 2</t>
  </si>
  <si>
    <t>0412458488</t>
  </si>
  <si>
    <t>Sportswest</t>
  </si>
  <si>
    <t>Shuang</t>
  </si>
  <si>
    <t>Ni</t>
  </si>
  <si>
    <t>981 Hayhurst Lane</t>
  </si>
  <si>
    <t>Bloomfield Township</t>
  </si>
  <si>
    <t>48302</t>
  </si>
  <si>
    <t>248-797-0398</t>
  </si>
  <si>
    <t>Tao</t>
  </si>
  <si>
    <t>1Z 160 340 07 8462 968 9</t>
  </si>
  <si>
    <t>3707015947</t>
  </si>
  <si>
    <t>Dream Home Improvements</t>
  </si>
  <si>
    <t>Kimihiko</t>
  </si>
  <si>
    <t>Morikawa</t>
  </si>
  <si>
    <t>4215 Briarhill Lane</t>
  </si>
  <si>
    <t>44308</t>
  </si>
  <si>
    <t>330-256-7942</t>
  </si>
  <si>
    <t>1Z 411 940 32 6958 196 2</t>
  </si>
  <si>
    <t>3598817228</t>
  </si>
  <si>
    <t>Juventino</t>
  </si>
  <si>
    <t>Vega</t>
  </si>
  <si>
    <t>4816 Preston Street</t>
  </si>
  <si>
    <t>Hutchinson</t>
  </si>
  <si>
    <t>67501</t>
  </si>
  <si>
    <t>620-931-8694</t>
  </si>
  <si>
    <t>1Z 247 576 80 5424 096 4</t>
  </si>
  <si>
    <t>5532838874</t>
  </si>
  <si>
    <t>Geri's Hamburgers</t>
  </si>
  <si>
    <t>Margaret</t>
  </si>
  <si>
    <t>Bill</t>
  </si>
  <si>
    <t>2986 Elk Street</t>
  </si>
  <si>
    <t>Newport Beach</t>
  </si>
  <si>
    <t>92660</t>
  </si>
  <si>
    <t>949-725-3835</t>
  </si>
  <si>
    <t>1Z 441 W62 28 1381 040 9</t>
  </si>
  <si>
    <t>8403763156</t>
  </si>
  <si>
    <t>Leentje</t>
  </si>
  <si>
    <t>Moerenhout</t>
  </si>
  <si>
    <t>3570 Rosewood Lane</t>
  </si>
  <si>
    <t>212-962-2364</t>
  </si>
  <si>
    <t>1Z 343 2E0 59 2922 697 1</t>
  </si>
  <si>
    <t>4771295771</t>
  </si>
  <si>
    <t>Matrix Interior Design</t>
  </si>
  <si>
    <t>Thu</t>
  </si>
  <si>
    <t>Lý</t>
  </si>
  <si>
    <t>1931 Saints Alley</t>
  </si>
  <si>
    <t>33610</t>
  </si>
  <si>
    <t>813-493-0640</t>
  </si>
  <si>
    <t>1Z 06E 029 36 8936 359 1</t>
  </si>
  <si>
    <t>9979859888</t>
  </si>
  <si>
    <t>One-Up Realtors</t>
  </si>
  <si>
    <t>Dominik</t>
  </si>
  <si>
    <t>Faust</t>
  </si>
  <si>
    <t>4884 Whiteman Street</t>
  </si>
  <si>
    <t>609-949-8180</t>
  </si>
  <si>
    <t>1Z 545 434 88 5190 572 4</t>
  </si>
  <si>
    <t>6036418015</t>
  </si>
  <si>
    <t>Gamma Gas</t>
  </si>
  <si>
    <t>02110</t>
  </si>
  <si>
    <t>Jaroslava</t>
  </si>
  <si>
    <t>Kalinová</t>
  </si>
  <si>
    <t>1331 Riverside Drive</t>
  </si>
  <si>
    <t>Cave Spring</t>
  </si>
  <si>
    <t>30124</t>
  </si>
  <si>
    <t>706-777-3900</t>
  </si>
  <si>
    <t>Kučerová</t>
  </si>
  <si>
    <t>1Z 140 146 20 7141 838 0</t>
  </si>
  <si>
    <t>9730912134</t>
  </si>
  <si>
    <t>Bay Furniture</t>
  </si>
  <si>
    <t>Oklahoma City</t>
  </si>
  <si>
    <t>73102</t>
  </si>
  <si>
    <t>Katja</t>
  </si>
  <si>
    <t>3619 Adonais Way</t>
  </si>
  <si>
    <t>30084</t>
  </si>
  <si>
    <t>678-407-4891</t>
  </si>
  <si>
    <t>1Z 585 9E3 76 7776 870 7</t>
  </si>
  <si>
    <t>3384242807</t>
  </si>
  <si>
    <t>Stratapro</t>
  </si>
  <si>
    <t>Xander</t>
  </si>
  <si>
    <t>3600 Alpha Avenue</t>
  </si>
  <si>
    <t>75670</t>
  </si>
  <si>
    <t>903-938-0318</t>
  </si>
  <si>
    <t>1Z 563 775 56 7555 950 0</t>
  </si>
  <si>
    <t>4622425278</t>
  </si>
  <si>
    <t>Megumi</t>
  </si>
  <si>
    <t>Niiya</t>
  </si>
  <si>
    <t>3048 Randolph Street</t>
  </si>
  <si>
    <t>02199</t>
  </si>
  <si>
    <t>508-745-5105</t>
  </si>
  <si>
    <t>1Z 64A 303 73 0848 680 2</t>
  </si>
  <si>
    <t>4399629384</t>
  </si>
  <si>
    <t>Jaroslav</t>
  </si>
  <si>
    <t>Kašpárek</t>
  </si>
  <si>
    <t>4508 Goodwin Avenue</t>
  </si>
  <si>
    <t>Hatton</t>
  </si>
  <si>
    <t>99344</t>
  </si>
  <si>
    <t>509-331-2934</t>
  </si>
  <si>
    <t>1Z A87 093 67 7263 739 2</t>
  </si>
  <si>
    <t>2300394377</t>
  </si>
  <si>
    <t>The Flying Hippo</t>
  </si>
  <si>
    <t>Artem</t>
  </si>
  <si>
    <t>Bogdanov</t>
  </si>
  <si>
    <t>3651 Highland Drive</t>
  </si>
  <si>
    <t>920-694-0259</t>
  </si>
  <si>
    <t>1Z 460 3E8 05 8339 374 3</t>
  </si>
  <si>
    <t>8815345056</t>
  </si>
  <si>
    <t>Sophia</t>
  </si>
  <si>
    <t>3479 Cliffside Drive</t>
  </si>
  <si>
    <t>Troupsburg</t>
  </si>
  <si>
    <t>14885</t>
  </si>
  <si>
    <t>607-525-9469</t>
  </si>
  <si>
    <t>1Z Y91 214 98 4391 871 3</t>
  </si>
  <si>
    <t>7486141179</t>
  </si>
  <si>
    <t>Liberty Wealth Planner</t>
  </si>
  <si>
    <t>Lasse</t>
  </si>
  <si>
    <t>Heikkinen</t>
  </si>
  <si>
    <t>986 Young Road</t>
  </si>
  <si>
    <t>99156</t>
  </si>
  <si>
    <t>208-437-0098</t>
  </si>
  <si>
    <t>1Z W24 66Y 59 2929 097 5</t>
  </si>
  <si>
    <t>9745475687</t>
  </si>
  <si>
    <t>Furrow's</t>
  </si>
  <si>
    <t>Uloma</t>
  </si>
  <si>
    <t>Ifeatu</t>
  </si>
  <si>
    <t>2083 Alexander Drive</t>
  </si>
  <si>
    <t>Denton</t>
  </si>
  <si>
    <t>76201</t>
  </si>
  <si>
    <t>940-442-9086</t>
  </si>
  <si>
    <t>1Z 3W0 A14 76 5944 628 0</t>
  </si>
  <si>
    <t>6214701826</t>
  </si>
  <si>
    <t>Golden Joy</t>
  </si>
  <si>
    <t>Susie's Casuals</t>
  </si>
  <si>
    <t>Onwuamaegbu</t>
  </si>
  <si>
    <t>Onwudiwe</t>
  </si>
  <si>
    <t>4589 Felosa Drive</t>
  </si>
  <si>
    <t>Sweetwater</t>
  </si>
  <si>
    <t>79556</t>
  </si>
  <si>
    <t>325-235-5400</t>
  </si>
  <si>
    <t>1Z Y07 011 21 0109 297 2</t>
  </si>
  <si>
    <t>2383502796</t>
  </si>
  <si>
    <t>Choices</t>
  </si>
  <si>
    <t>Euless</t>
  </si>
  <si>
    <t>76039</t>
  </si>
  <si>
    <t>Bačić</t>
  </si>
  <si>
    <t>2617 Leo Street</t>
  </si>
  <si>
    <t>80202</t>
  </si>
  <si>
    <t>720-975-0165</t>
  </si>
  <si>
    <t>1Z 643 936 15 7693 977 7</t>
  </si>
  <si>
    <t>0972897042</t>
  </si>
  <si>
    <t>Incluesiv</t>
  </si>
  <si>
    <t>Gyuszi</t>
  </si>
  <si>
    <t>Böröcz</t>
  </si>
  <si>
    <t>377 Eden Drive</t>
  </si>
  <si>
    <t>Paso Robles</t>
  </si>
  <si>
    <t>93446</t>
  </si>
  <si>
    <t>805-226-7132</t>
  </si>
  <si>
    <t>Csizmazia</t>
  </si>
  <si>
    <t>1Z 800 431 07 4282 382 4</t>
  </si>
  <si>
    <t>1586817279</t>
  </si>
  <si>
    <t>Ideal Garden Management</t>
  </si>
  <si>
    <t>Hsin</t>
  </si>
  <si>
    <t>Q</t>
  </si>
  <si>
    <t>4195 Christie Way</t>
  </si>
  <si>
    <t>01609</t>
  </si>
  <si>
    <t>978-780-4865</t>
  </si>
  <si>
    <t>1Z 8E8 07E 78 8881 860 7</t>
  </si>
  <si>
    <t>8320995573</t>
  </si>
  <si>
    <t>Destiny Planners</t>
  </si>
  <si>
    <t>Stephanie</t>
  </si>
  <si>
    <t>2053 Bassell Avenue</t>
  </si>
  <si>
    <t>72201</t>
  </si>
  <si>
    <t>501-626-4532</t>
  </si>
  <si>
    <t>1Z A41 754 09 7703 413 3</t>
  </si>
  <si>
    <t>4923676582</t>
  </si>
  <si>
    <t>Ralph</t>
  </si>
  <si>
    <t>Lowe</t>
  </si>
  <si>
    <t>1613 Howard Street</t>
  </si>
  <si>
    <t>616-460-9034</t>
  </si>
  <si>
    <t>Pfeffer</t>
  </si>
  <si>
    <t>1Z 202 530 28 3897 238 9</t>
  </si>
  <si>
    <t>0338978669</t>
  </si>
  <si>
    <t>Shears</t>
  </si>
  <si>
    <t>2167 Pallet Street</t>
  </si>
  <si>
    <t>914-441-3054</t>
  </si>
  <si>
    <t>1Z 714 207 53 0683 576 1</t>
  </si>
  <si>
    <t>9359642802</t>
  </si>
  <si>
    <t>Flipside Records</t>
  </si>
  <si>
    <t>Jorja</t>
  </si>
  <si>
    <t>Chumleigh</t>
  </si>
  <si>
    <t>1152 Northwest Boulevard</t>
  </si>
  <si>
    <t>07087</t>
  </si>
  <si>
    <t>201-974-7788</t>
  </si>
  <si>
    <t>1Z 252 465 53 6085 169 5</t>
  </si>
  <si>
    <t>2760756448</t>
  </si>
  <si>
    <t>Price Club</t>
  </si>
  <si>
    <t>Henry</t>
  </si>
  <si>
    <t>Olsson</t>
  </si>
  <si>
    <t>235 Hanifan Lane</t>
  </si>
  <si>
    <t>678-539-8841</t>
  </si>
  <si>
    <t>Åkesson</t>
  </si>
  <si>
    <t>1Z 482 9W0 49 7528 075 5</t>
  </si>
  <si>
    <t>3054956616</t>
  </si>
  <si>
    <t>Custom Lawn Service</t>
  </si>
  <si>
    <t>Lum's</t>
  </si>
  <si>
    <t>Mukka</t>
  </si>
  <si>
    <t>873 Bobcat Drive</t>
  </si>
  <si>
    <t>20005</t>
  </si>
  <si>
    <t>240-812-5606</t>
  </si>
  <si>
    <t>1Z 76Y 764 99 0634 755 6</t>
  </si>
  <si>
    <t>2511152368</t>
  </si>
  <si>
    <t>The Spotted Cougar</t>
  </si>
  <si>
    <t>Ibolka</t>
  </si>
  <si>
    <t>Jakljević</t>
  </si>
  <si>
    <t>3155 Horizon Circle</t>
  </si>
  <si>
    <t>98402</t>
  </si>
  <si>
    <t>253-597-4736</t>
  </si>
  <si>
    <t>1Z 941 0F1 68 4592 826 2</t>
  </si>
  <si>
    <t>3291182513</t>
  </si>
  <si>
    <t>Moricz</t>
  </si>
  <si>
    <t>Szôllôssi</t>
  </si>
  <si>
    <t>3996 Godfrey Road</t>
  </si>
  <si>
    <t>10003</t>
  </si>
  <si>
    <t>212-539-2395</t>
  </si>
  <si>
    <t>Várady</t>
  </si>
  <si>
    <t>1Z 9A6 992 54 3083 503 7</t>
  </si>
  <si>
    <t>1802161200</t>
  </si>
  <si>
    <t>Mitrofan</t>
  </si>
  <si>
    <t>Yusupov</t>
  </si>
  <si>
    <t>601 Redbud Drive</t>
  </si>
  <si>
    <t>11206</t>
  </si>
  <si>
    <t>347-926-3356</t>
  </si>
  <si>
    <t>1Z 272 706 30 9949 451 1</t>
  </si>
  <si>
    <t>4124465445</t>
  </si>
  <si>
    <t>Jacob Reed and Sons</t>
  </si>
  <si>
    <t>Marisa</t>
  </si>
  <si>
    <t>25 Elk Rd Little</t>
  </si>
  <si>
    <t>85034</t>
  </si>
  <si>
    <t>520-280-4689</t>
  </si>
  <si>
    <t>1Z 473 795 95 6289 965 9</t>
  </si>
  <si>
    <t>3486202564</t>
  </si>
  <si>
    <t>Nowak</t>
  </si>
  <si>
    <t>1242 Kemper Lane</t>
  </si>
  <si>
    <t>801-813-7201</t>
  </si>
  <si>
    <t>1Z 602 95F 47 1961 020 1</t>
  </si>
  <si>
    <t>0822823490</t>
  </si>
  <si>
    <t>Eden Lawn Service</t>
  </si>
  <si>
    <t>Szilvia</t>
  </si>
  <si>
    <t>Tolnai</t>
  </si>
  <si>
    <t>2832 Badger Pond Lane</t>
  </si>
  <si>
    <t>727-359-0389</t>
  </si>
  <si>
    <t>1Z 4V8 312 12 3514 375 3</t>
  </si>
  <si>
    <t>3619491816</t>
  </si>
  <si>
    <t>Starship Tapes &amp; Records</t>
  </si>
  <si>
    <t>Charlize</t>
  </si>
  <si>
    <t>Riedijk</t>
  </si>
  <si>
    <t>1953 Pursglove Court</t>
  </si>
  <si>
    <t>45406</t>
  </si>
  <si>
    <t>937-336-5721</t>
  </si>
  <si>
    <t>1Z 5W6 176 56 4341 146 1</t>
  </si>
  <si>
    <t>6665050685</t>
  </si>
  <si>
    <t>Pekárková</t>
  </si>
  <si>
    <t>241 Chipmunk Lane</t>
  </si>
  <si>
    <t>Carrabassett</t>
  </si>
  <si>
    <t>04947</t>
  </si>
  <si>
    <t>207-235-8415</t>
  </si>
  <si>
    <t>1Z 7F4 798 44 4373 401 2</t>
  </si>
  <si>
    <t>7392924479</t>
  </si>
  <si>
    <t>Star Merchant Services</t>
  </si>
  <si>
    <t>Liza</t>
  </si>
  <si>
    <t>Shishani</t>
  </si>
  <si>
    <t>4939 Lost Creek Road</t>
  </si>
  <si>
    <t>Easton</t>
  </si>
  <si>
    <t>18042</t>
  </si>
  <si>
    <t>610-923-3046</t>
  </si>
  <si>
    <t>Ibragimov</t>
  </si>
  <si>
    <t>1Z 439 36Y 05 6477 428 4</t>
  </si>
  <si>
    <t>4168142797</t>
  </si>
  <si>
    <t>Food Fair</t>
  </si>
  <si>
    <t>Thà</t>
  </si>
  <si>
    <t>Đỗ</t>
  </si>
  <si>
    <t>3599 Clearview Drive</t>
  </si>
  <si>
    <t>303-687-3426</t>
  </si>
  <si>
    <t>1Z 676 90A 34 1739 086 0</t>
  </si>
  <si>
    <t>4090185714</t>
  </si>
  <si>
    <t>53202</t>
  </si>
  <si>
    <t>Littler's</t>
  </si>
  <si>
    <t>Eivor</t>
  </si>
  <si>
    <t>3385 Burton Avenue</t>
  </si>
  <si>
    <t>Memphis</t>
  </si>
  <si>
    <t>38109</t>
  </si>
  <si>
    <t>901-785-7957</t>
  </si>
  <si>
    <t>1Z 991 V05 67 8088 099 8</t>
  </si>
  <si>
    <t>1583608919</t>
  </si>
  <si>
    <t>Romp</t>
  </si>
  <si>
    <t>Myrtle</t>
  </si>
  <si>
    <t>Kamm</t>
  </si>
  <si>
    <t>3792 Goldleaf Lane</t>
  </si>
  <si>
    <t>07102</t>
  </si>
  <si>
    <t>201-564-4392</t>
  </si>
  <si>
    <t>Jones</t>
  </si>
  <si>
    <t>1Z A57 F90 61 3426 267 5</t>
  </si>
  <si>
    <t>1896295258</t>
  </si>
  <si>
    <t>Parts America</t>
  </si>
  <si>
    <t>3827 Austin Avenue</t>
  </si>
  <si>
    <t>Waycross</t>
  </si>
  <si>
    <t>31503</t>
  </si>
  <si>
    <t>912-337-6284</t>
  </si>
  <si>
    <t>Phùng</t>
  </si>
  <si>
    <t>1Z 209 473 14 0255 497 5</t>
  </si>
  <si>
    <t>6753931264</t>
  </si>
  <si>
    <t>Zak</t>
  </si>
  <si>
    <t>Brndušić</t>
  </si>
  <si>
    <t>1297 Duck Creek Road</t>
  </si>
  <si>
    <t>San Bruno</t>
  </si>
  <si>
    <t>94066</t>
  </si>
  <si>
    <t>650-829-6691</t>
  </si>
  <si>
    <t>1Z Y32 199 93 9420 661 0</t>
  </si>
  <si>
    <t>9106027409</t>
  </si>
  <si>
    <t>Practi-Plan Mapping</t>
  </si>
  <si>
    <t>Soul Sounds Unlimited</t>
  </si>
  <si>
    <t>Michael</t>
  </si>
  <si>
    <t>497 Levy Court</t>
  </si>
  <si>
    <t>South Boston</t>
  </si>
  <si>
    <t>02127</t>
  </si>
  <si>
    <t>978-653-3076</t>
  </si>
  <si>
    <t>1Z 4E9 499 26 2822 522 2</t>
  </si>
  <si>
    <t>5664726370</t>
  </si>
  <si>
    <t>Gamma Grays</t>
  </si>
  <si>
    <t>Zarina</t>
  </si>
  <si>
    <t>Akhtakhanov</t>
  </si>
  <si>
    <t>1952 May Street</t>
  </si>
  <si>
    <t>606-303-8856</t>
  </si>
  <si>
    <t>1Z 845 W03 69 7302 420 3</t>
  </si>
  <si>
    <t>9631532034</t>
  </si>
  <si>
    <t>Annamária</t>
  </si>
  <si>
    <t>Fazekas</t>
  </si>
  <si>
    <t>2883 Eagle Street</t>
  </si>
  <si>
    <t>Olney</t>
  </si>
  <si>
    <t>62450</t>
  </si>
  <si>
    <t>618-393-6769</t>
  </si>
  <si>
    <t>1Z 785 A21 87 2619 738 4</t>
  </si>
  <si>
    <t>1394035480</t>
  </si>
  <si>
    <t>Viktor</t>
  </si>
  <si>
    <t>Hinriksson</t>
  </si>
  <si>
    <t>2754 South Street</t>
  </si>
  <si>
    <t>Lynchburg</t>
  </si>
  <si>
    <t>24504</t>
  </si>
  <si>
    <t>434-229-3313</t>
  </si>
  <si>
    <t>1Z 884 44F 13 9863 880 7</t>
  </si>
  <si>
    <t>7633936498</t>
  </si>
  <si>
    <t>Scotty's Builders Supply</t>
  </si>
  <si>
    <t>Olavi</t>
  </si>
  <si>
    <t>Frösén</t>
  </si>
  <si>
    <t>3316 Monroe Avenue</t>
  </si>
  <si>
    <t>Bradenton</t>
  </si>
  <si>
    <t>34205</t>
  </si>
  <si>
    <t>941-749-1529</t>
  </si>
  <si>
    <t>1Z 0F7 403 98 9768 228 4</t>
  </si>
  <si>
    <t>2800431186</t>
  </si>
  <si>
    <t>Macroserve</t>
  </si>
  <si>
    <t>Lalli</t>
  </si>
  <si>
    <t>Sulin</t>
  </si>
  <si>
    <t>2019 Sharon Lane</t>
  </si>
  <si>
    <t>574-245-4927</t>
  </si>
  <si>
    <t>1Z 882 680 67 0128 938 6</t>
  </si>
  <si>
    <t>9291918878</t>
  </si>
  <si>
    <t>Inessa</t>
  </si>
  <si>
    <t>Biryukova</t>
  </si>
  <si>
    <t>2759 Calico Drive</t>
  </si>
  <si>
    <t>Wenatchee</t>
  </si>
  <si>
    <t>98801</t>
  </si>
  <si>
    <t>509-581-3959</t>
  </si>
  <si>
    <t>1Z 8W7 049 19 1436 249 4</t>
  </si>
  <si>
    <t>4544854769</t>
  </si>
  <si>
    <t>Kari</t>
  </si>
  <si>
    <t>Bouchard</t>
  </si>
  <si>
    <t>906 Oak Avenue</t>
  </si>
  <si>
    <t>Bensenville</t>
  </si>
  <si>
    <t>60106</t>
  </si>
  <si>
    <t>847-906-1433</t>
  </si>
  <si>
    <t>1Z 60V V25 94 9362 655 6</t>
  </si>
  <si>
    <t>4411105266</t>
  </si>
  <si>
    <t>Da-Xia</t>
  </si>
  <si>
    <t>Fu</t>
  </si>
  <si>
    <t>3673 Lynn Street</t>
  </si>
  <si>
    <t>617-245-9880</t>
  </si>
  <si>
    <t>Mao</t>
  </si>
  <si>
    <t>1Z W36 227 23 4318 201 8</t>
  </si>
  <si>
    <t>1382746510</t>
  </si>
  <si>
    <t>FlowerTime</t>
  </si>
  <si>
    <t>Rong</t>
  </si>
  <si>
    <t>Chia</t>
  </si>
  <si>
    <t>1249 Nuzum Court</t>
  </si>
  <si>
    <t>Cheektowaga</t>
  </si>
  <si>
    <t>14227</t>
  </si>
  <si>
    <t>716-510-0393</t>
  </si>
  <si>
    <t>1Z Y30 467 04 1163 755 2</t>
  </si>
  <si>
    <t>8307841313</t>
  </si>
  <si>
    <t>Zaránd</t>
  </si>
  <si>
    <t>Fülöp</t>
  </si>
  <si>
    <t>2016 Hickory Street</t>
  </si>
  <si>
    <t>801-735-3771</t>
  </si>
  <si>
    <t>1Z 923 356 24 7998 457 9</t>
  </si>
  <si>
    <t>4839698821</t>
  </si>
  <si>
    <t>J. K. Gill Company</t>
  </si>
  <si>
    <t>Alice</t>
  </si>
  <si>
    <t>Izmailova</t>
  </si>
  <si>
    <t>3035 Garfield Road</t>
  </si>
  <si>
    <t>Peoria</t>
  </si>
  <si>
    <t>61614</t>
  </si>
  <si>
    <t>309-689-8942</t>
  </si>
  <si>
    <t>1Z E99 908 24 9186 136 1</t>
  </si>
  <si>
    <t>4259722088</t>
  </si>
  <si>
    <t>Adriana</t>
  </si>
  <si>
    <t>Pagnotto</t>
  </si>
  <si>
    <t>4040 Fancher Drive</t>
  </si>
  <si>
    <t>Cleburne</t>
  </si>
  <si>
    <t>76031</t>
  </si>
  <si>
    <t>214-315-5392</t>
  </si>
  <si>
    <t>1Z 875 907 61 6752 003 1</t>
  </si>
  <si>
    <t>3142595659</t>
  </si>
  <si>
    <t>Landskip Yard Service</t>
  </si>
  <si>
    <t>Shaban</t>
  </si>
  <si>
    <t>Rikanović</t>
  </si>
  <si>
    <t>2852 Parker Drive</t>
  </si>
  <si>
    <t>44114</t>
  </si>
  <si>
    <t>216-548-2267</t>
  </si>
  <si>
    <t>1Z 5F5 422 72 3744 576 5</t>
  </si>
  <si>
    <t>0487872399</t>
  </si>
  <si>
    <t>Renan</t>
  </si>
  <si>
    <t>2738 Star Trek Drive</t>
  </si>
  <si>
    <t>Panama City</t>
  </si>
  <si>
    <t>32401</t>
  </si>
  <si>
    <t>850-387-2083</t>
  </si>
  <si>
    <t>Sousa</t>
  </si>
  <si>
    <t>1Z V00 388 87 8835 935 1</t>
  </si>
  <si>
    <t>1178739974</t>
  </si>
  <si>
    <t>Lionella</t>
  </si>
  <si>
    <t>Beneventi</t>
  </si>
  <si>
    <t>3090 Havanna Street</t>
  </si>
  <si>
    <t>Reidsville</t>
  </si>
  <si>
    <t>27320</t>
  </si>
  <si>
    <t>336-365-2555</t>
  </si>
  <si>
    <t>1Z 992 460 31 1046 696 9</t>
  </si>
  <si>
    <t>8568301480</t>
  </si>
  <si>
    <t>Tâm</t>
  </si>
  <si>
    <t>465 Hoffman Avenue</t>
  </si>
  <si>
    <t>917-878-1027</t>
  </si>
  <si>
    <t>1Z W64 295 52 2533 162 4</t>
  </si>
  <si>
    <t>6959565766</t>
  </si>
  <si>
    <t>Mira</t>
  </si>
  <si>
    <t>1363 Russell Street</t>
  </si>
  <si>
    <t>978-909-6411</t>
  </si>
  <si>
    <t>Åström</t>
  </si>
  <si>
    <t>1Z 949 039 03 2689 948 1</t>
  </si>
  <si>
    <t>6415662812</t>
  </si>
  <si>
    <t>Erminia</t>
  </si>
  <si>
    <t>Mazzi</t>
  </si>
  <si>
    <t>3183 Woodridge Lane</t>
  </si>
  <si>
    <t>38117</t>
  </si>
  <si>
    <t>901-269-6967</t>
  </si>
  <si>
    <t>1Z 077 524 18 2158 436 1</t>
  </si>
  <si>
    <t>2755560055</t>
  </si>
  <si>
    <t>Delchamps</t>
  </si>
  <si>
    <t>Kinuka</t>
  </si>
  <si>
    <t>Fukunaga</t>
  </si>
  <si>
    <t>48 Chicago Avenue</t>
  </si>
  <si>
    <t>93704</t>
  </si>
  <si>
    <t>559-579-1946</t>
  </si>
  <si>
    <t>1Z 787 355 94 9244 460 7</t>
  </si>
  <si>
    <t>8875408582</t>
  </si>
  <si>
    <t>Better Business Ideas and Services</t>
  </si>
  <si>
    <t>Geronima</t>
  </si>
  <si>
    <t>Piccio</t>
  </si>
  <si>
    <t>3748 Woodland Drive</t>
  </si>
  <si>
    <t>708-961-2432</t>
  </si>
  <si>
    <t>Bruno</t>
  </si>
  <si>
    <t>1Z 95W 566 38 1798 230 7</t>
  </si>
  <si>
    <t>6068244269</t>
  </si>
  <si>
    <t>Julie</t>
  </si>
  <si>
    <t>Lafontaine</t>
  </si>
  <si>
    <t>2409 Hemlock Lane</t>
  </si>
  <si>
    <t>Brownsville</t>
  </si>
  <si>
    <t>78520</t>
  </si>
  <si>
    <t>956-550-7594</t>
  </si>
  <si>
    <t>1Z 488 207 83 0787 539 8</t>
  </si>
  <si>
    <t>2009168951</t>
  </si>
  <si>
    <t>Sovbika</t>
  </si>
  <si>
    <t>3733 Farnum Road</t>
  </si>
  <si>
    <t>212-363-6983</t>
  </si>
  <si>
    <t>Korgay</t>
  </si>
  <si>
    <t>1Z 52E 5V4 19 4941 771 3</t>
  </si>
  <si>
    <t>7741566943</t>
  </si>
  <si>
    <t>Super Saver Foods</t>
  </si>
  <si>
    <t>Ký</t>
  </si>
  <si>
    <t>Đ</t>
  </si>
  <si>
    <t>1527 Laurel Lee</t>
  </si>
  <si>
    <t>660-212-7923</t>
  </si>
  <si>
    <t>1Z Y76 295 87 2137 614 9</t>
  </si>
  <si>
    <t>0078222099</t>
  </si>
  <si>
    <t>Monika</t>
  </si>
  <si>
    <t>Baumgaertner</t>
  </si>
  <si>
    <t>4586 Robinson Court</t>
  </si>
  <si>
    <t>989-489-1587</t>
  </si>
  <si>
    <t>1Z 516 568 30 3600 885 1</t>
  </si>
  <si>
    <t>7633560984</t>
  </si>
  <si>
    <t>Hoshimi</t>
  </si>
  <si>
    <t>Kuhabara</t>
  </si>
  <si>
    <t>1376 Lindale Avenue</t>
  </si>
  <si>
    <t>94707</t>
  </si>
  <si>
    <t>510-558-2089</t>
  </si>
  <si>
    <t>1Z 042 A13 47 2747 929 3</t>
  </si>
  <si>
    <t>3745524524</t>
  </si>
  <si>
    <t>Lucija</t>
  </si>
  <si>
    <t>Zagorec</t>
  </si>
  <si>
    <t>443 Mayo Street</t>
  </si>
  <si>
    <t>40475</t>
  </si>
  <si>
    <t>859-626-7947</t>
  </si>
  <si>
    <t>1Z 775 199 83 3546 026 1</t>
  </si>
  <si>
    <t>0925894472</t>
  </si>
  <si>
    <t>Tallahassee</t>
  </si>
  <si>
    <t>Ngôn</t>
  </si>
  <si>
    <t>851 Hidden Meadow Drive</t>
  </si>
  <si>
    <t>Williston</t>
  </si>
  <si>
    <t>58801</t>
  </si>
  <si>
    <t>701-774-1902</t>
  </si>
  <si>
    <t>1Z 421 322 06 0281 090 0</t>
  </si>
  <si>
    <t>3619967103</t>
  </si>
  <si>
    <t>Lachlan</t>
  </si>
  <si>
    <t>McConnel</t>
  </si>
  <si>
    <t>4462 Duff Avenue</t>
  </si>
  <si>
    <t>South Burlington</t>
  </si>
  <si>
    <t>05403</t>
  </si>
  <si>
    <t>802-431-5293</t>
  </si>
  <si>
    <t>1Z 917 555 50 9758 356 7</t>
  </si>
  <si>
    <t>4093089331</t>
  </si>
  <si>
    <t>Judith</t>
  </si>
  <si>
    <t>Poland</t>
  </si>
  <si>
    <t>2958 Turkey Pen Lane</t>
  </si>
  <si>
    <t>Montgomery</t>
  </si>
  <si>
    <t>36117</t>
  </si>
  <si>
    <t>334-453-8572</t>
  </si>
  <si>
    <t>1Z Y40 435 53 5369 650 5</t>
  </si>
  <si>
    <t>5519743850</t>
  </si>
  <si>
    <t>Las Vegas Yard Management</t>
  </si>
  <si>
    <t>Mathias</t>
  </si>
  <si>
    <t>1755 Hillview Street</t>
  </si>
  <si>
    <t>29206</t>
  </si>
  <si>
    <t>803-787-9644</t>
  </si>
  <si>
    <t>1Z 327 97F 54 3166 478 8</t>
  </si>
  <si>
    <t>6559479990</t>
  </si>
  <si>
    <t>Adonay</t>
  </si>
  <si>
    <t>903 Spruce Drive</t>
  </si>
  <si>
    <t>Bridgeville</t>
  </si>
  <si>
    <t>15017</t>
  </si>
  <si>
    <t>724-882-4807</t>
  </si>
  <si>
    <t>1Z 357 849 43 0841 550 4</t>
  </si>
  <si>
    <t>6986914942</t>
  </si>
  <si>
    <t>Gantos</t>
  </si>
  <si>
    <t>Shadhiyah</t>
  </si>
  <si>
    <t>Koury</t>
  </si>
  <si>
    <t>2931 Burnside Court</t>
  </si>
  <si>
    <t>602-379-0250</t>
  </si>
  <si>
    <t>1Z 024 829 54 6125 996 3</t>
  </si>
  <si>
    <t>6228690873</t>
  </si>
  <si>
    <t>Charlie</t>
  </si>
  <si>
    <t>4745 Echo Lane</t>
  </si>
  <si>
    <t>49419</t>
  </si>
  <si>
    <t>269-751-7431</t>
  </si>
  <si>
    <t>McIntyre</t>
  </si>
  <si>
    <t>1Z 3Y3 178 76 8482 675 0</t>
  </si>
  <si>
    <t>4281265852</t>
  </si>
  <si>
    <t>Elliot</t>
  </si>
  <si>
    <t>380 Timberbrook Lane</t>
  </si>
  <si>
    <t>80203</t>
  </si>
  <si>
    <t>970-329-6489</t>
  </si>
  <si>
    <t>1Z 965 281 16 9733 310 0</t>
  </si>
  <si>
    <t>9300427436</t>
  </si>
  <si>
    <t>Pantry Pride</t>
  </si>
  <si>
    <t>Silvija</t>
  </si>
  <si>
    <t>Lučić</t>
  </si>
  <si>
    <t>475 Virgil Street</t>
  </si>
  <si>
    <t>848-702-2627</t>
  </si>
  <si>
    <t>1Z 793 W96 48 2324 202 8</t>
  </si>
  <si>
    <t>0439436025</t>
  </si>
  <si>
    <t>Daniel</t>
  </si>
  <si>
    <t>Asmara</t>
  </si>
  <si>
    <t>4450 Kimberly Way</t>
  </si>
  <si>
    <t>616-848-1343</t>
  </si>
  <si>
    <t>Ali</t>
  </si>
  <si>
    <t>1Z 129 754 50 5380 715 6</t>
  </si>
  <si>
    <t>4272762490</t>
  </si>
  <si>
    <t>Karl's Shoes</t>
  </si>
  <si>
    <t>Ia</t>
  </si>
  <si>
    <t>Grigoryeva</t>
  </si>
  <si>
    <t>2903 Redbud Drive</t>
  </si>
  <si>
    <t>347-892-3162</t>
  </si>
  <si>
    <t>1Z F44 352 46 1613 786 9</t>
  </si>
  <si>
    <t>3602477870</t>
  </si>
  <si>
    <t>Glicks Furniture</t>
  </si>
  <si>
    <t>Gold Touch</t>
  </si>
  <si>
    <t>Pierre</t>
  </si>
  <si>
    <t>Miron</t>
  </si>
  <si>
    <t>4568 Crummit Lane</t>
  </si>
  <si>
    <t>Otoe</t>
  </si>
  <si>
    <t>68417</t>
  </si>
  <si>
    <t>402-265-9407</t>
  </si>
  <si>
    <t>Roux</t>
  </si>
  <si>
    <t>1Z 586 729 93 3359 366 3</t>
  </si>
  <si>
    <t>3016337472</t>
  </si>
  <si>
    <t>Trak Auto</t>
  </si>
  <si>
    <t>Big Bear Stores</t>
  </si>
  <si>
    <t>Newport News</t>
  </si>
  <si>
    <t>23601</t>
  </si>
  <si>
    <t>Infinite Wealth</t>
  </si>
  <si>
    <t>Nicoline</t>
  </si>
  <si>
    <t>Bak</t>
  </si>
  <si>
    <t>3662 Steele Street</t>
  </si>
  <si>
    <t>Hinsdale</t>
  </si>
  <si>
    <t>60521</t>
  </si>
  <si>
    <t>630-654-0208</t>
  </si>
  <si>
    <t>1Z 200 6V4 88 2900 580 6</t>
  </si>
  <si>
    <t>7844219338</t>
  </si>
  <si>
    <t>Liv</t>
  </si>
  <si>
    <t>Lie</t>
  </si>
  <si>
    <t>867 Hedge Street</t>
  </si>
  <si>
    <t>908-738-6107</t>
  </si>
  <si>
    <t>1Z 127 E89 37 6681 672 3</t>
  </si>
  <si>
    <t>8777474947</t>
  </si>
  <si>
    <t>Prvoš</t>
  </si>
  <si>
    <t>4699 Platinum Drive</t>
  </si>
  <si>
    <t>15219</t>
  </si>
  <si>
    <t>724-734-3049</t>
  </si>
  <si>
    <t>Jurković</t>
  </si>
  <si>
    <t>1Z 181 602 40 8464 799 0</t>
  </si>
  <si>
    <t>6142201977</t>
  </si>
  <si>
    <t>Ghunwah</t>
  </si>
  <si>
    <t>1539 Roosevelt Road</t>
  </si>
  <si>
    <t>Cunningham</t>
  </si>
  <si>
    <t>67035</t>
  </si>
  <si>
    <t>620-298-4689</t>
  </si>
  <si>
    <t>1Z 062 Y30 39 3595 377 0</t>
  </si>
  <si>
    <t>1855407007</t>
  </si>
  <si>
    <t>Sarah</t>
  </si>
  <si>
    <t>Barber</t>
  </si>
  <si>
    <t>3297 Dola Mine Road</t>
  </si>
  <si>
    <t>27701</t>
  </si>
  <si>
    <t>919-385-5002</t>
  </si>
  <si>
    <t>1Z 309 236 46 9475 383 5</t>
  </si>
  <si>
    <t>6904966025</t>
  </si>
  <si>
    <t>Chijindum</t>
  </si>
  <si>
    <t>Chikelu</t>
  </si>
  <si>
    <t>2642 Johnny Lane</t>
  </si>
  <si>
    <t>53213</t>
  </si>
  <si>
    <t>414-259-9730</t>
  </si>
  <si>
    <t>1Z 362 443 21 8322 542 2</t>
  </si>
  <si>
    <t>8712171525</t>
  </si>
  <si>
    <t>Hugh M. Woods</t>
  </si>
  <si>
    <t>Patterson-Fletcher</t>
  </si>
  <si>
    <t>Kheda</t>
  </si>
  <si>
    <t>Bazhaev</t>
  </si>
  <si>
    <t>4244 Rosemont Avenue</t>
  </si>
  <si>
    <t>323-201-1609</t>
  </si>
  <si>
    <t>Kadiev</t>
  </si>
  <si>
    <t>1Z Y73 5W9 04 0266 953 2</t>
  </si>
  <si>
    <t>0811113030</t>
  </si>
  <si>
    <t>Formula Gray</t>
  </si>
  <si>
    <t>Shie</t>
  </si>
  <si>
    <t>Yoshikawa</t>
  </si>
  <si>
    <t>449 Thorn Street</t>
  </si>
  <si>
    <t>82633</t>
  </si>
  <si>
    <t>307-624-1828</t>
  </si>
  <si>
    <t>Komori</t>
  </si>
  <si>
    <t>1Z 075 129 87 7078 335 1</t>
  </si>
  <si>
    <t>1569432830</t>
  </si>
  <si>
    <t>Haris</t>
  </si>
  <si>
    <t>Crawford</t>
  </si>
  <si>
    <t>1854 Elk Street</t>
  </si>
  <si>
    <t>San Juan Capistrano</t>
  </si>
  <si>
    <t>92675</t>
  </si>
  <si>
    <t>949-661-8973</t>
  </si>
  <si>
    <t>Fraser</t>
  </si>
  <si>
    <t>1Z 641 302 61 7427 285 2</t>
  </si>
  <si>
    <t>1453314470</t>
  </si>
  <si>
    <t>Shams al Din</t>
  </si>
  <si>
    <t>Almasi</t>
  </si>
  <si>
    <t>2667 Coal Road</t>
  </si>
  <si>
    <t>Log Tavern</t>
  </si>
  <si>
    <t>18337</t>
  </si>
  <si>
    <t>570-686-8856</t>
  </si>
  <si>
    <t>1Z Y37 363 28 8425 424 6</t>
  </si>
  <si>
    <t>6717004128</t>
  </si>
  <si>
    <t>Enrich Garden Services</t>
  </si>
  <si>
    <t>Builders Square</t>
  </si>
  <si>
    <t>4095 Lucy Lane</t>
  </si>
  <si>
    <t>Evansville</t>
  </si>
  <si>
    <t>47711</t>
  </si>
  <si>
    <t>812-453-6847</t>
  </si>
  <si>
    <t>1Z E45 795 97 3068 013 2</t>
  </si>
  <si>
    <t>5318528683</t>
  </si>
  <si>
    <t>Flóra</t>
  </si>
  <si>
    <t>Szöllôsy</t>
  </si>
  <si>
    <t>1298 Lady Bug Drive</t>
  </si>
  <si>
    <t>719-205-0739</t>
  </si>
  <si>
    <t>1Z 93V 934 81 5415 763 6</t>
  </si>
  <si>
    <t>0949683389</t>
  </si>
  <si>
    <t>Strawberries</t>
  </si>
  <si>
    <t>Eloïse</t>
  </si>
  <si>
    <t>Artz</t>
  </si>
  <si>
    <t>3645 Selah Way</t>
  </si>
  <si>
    <t>802-715-0175</t>
  </si>
  <si>
    <t>1Z 907 859 52 0153 693 1</t>
  </si>
  <si>
    <t>7418151078</t>
  </si>
  <si>
    <t>Paride</t>
  </si>
  <si>
    <t>Trevisano</t>
  </si>
  <si>
    <t>3248 Rainbow Road</t>
  </si>
  <si>
    <t>San Gabriel</t>
  </si>
  <si>
    <t>91775</t>
  </si>
  <si>
    <t>626-237-0982</t>
  </si>
  <si>
    <t>1Z 138 9Y0 02 3352 788 0</t>
  </si>
  <si>
    <t>5409584157</t>
  </si>
  <si>
    <t>Life Map Planners</t>
  </si>
  <si>
    <t>Layla</t>
  </si>
  <si>
    <t>Aslakhanov</t>
  </si>
  <si>
    <t>1238 Comfort Court</t>
  </si>
  <si>
    <t>Madison</t>
  </si>
  <si>
    <t>53703</t>
  </si>
  <si>
    <t>608-237-5374</t>
  </si>
  <si>
    <t>1Z 225 851 43 8533 073 6</t>
  </si>
  <si>
    <t>8148361481</t>
  </si>
  <si>
    <t>Olga</t>
  </si>
  <si>
    <t>Sukki</t>
  </si>
  <si>
    <t>3161 Ashford Drive</t>
  </si>
  <si>
    <t>703-694-6957</t>
  </si>
  <si>
    <t>1Z 972 701 86 9029 815 9</t>
  </si>
  <si>
    <t>2317743045</t>
  </si>
  <si>
    <t>Nina</t>
  </si>
  <si>
    <t>Ukrop's Super Market</t>
  </si>
  <si>
    <t>Eir</t>
  </si>
  <si>
    <t>Nordby</t>
  </si>
  <si>
    <t>882 South Street</t>
  </si>
  <si>
    <t>432-978-0205</t>
  </si>
  <si>
    <t>1Z 565 8W8 86 5445 577 2</t>
  </si>
  <si>
    <t>4382440289</t>
  </si>
  <si>
    <t>Þórhildur</t>
  </si>
  <si>
    <t>Arnórsdóttir</t>
  </si>
  <si>
    <t>944 Post Farm Road</t>
  </si>
  <si>
    <t>30020</t>
  </si>
  <si>
    <t>404-212-3947</t>
  </si>
  <si>
    <t>1Z 9Y3 F28 00 7812 539 7</t>
  </si>
  <si>
    <t>7394752474</t>
  </si>
  <si>
    <t>Maisie</t>
  </si>
  <si>
    <t>1773 Deans Lane</t>
  </si>
  <si>
    <t>Ossining</t>
  </si>
  <si>
    <t>10562</t>
  </si>
  <si>
    <t>914-762-1773</t>
  </si>
  <si>
    <t>Iqbal</t>
  </si>
  <si>
    <t>1Z 992 015 34 9041 660 8</t>
  </si>
  <si>
    <t>3694530455</t>
  </si>
  <si>
    <t>Michelina</t>
  </si>
  <si>
    <t>2049 Cantebury Drive</t>
  </si>
  <si>
    <t>Long Island City</t>
  </si>
  <si>
    <t>646-695-7525</t>
  </si>
  <si>
    <t>Zito</t>
  </si>
  <si>
    <t>1Z W46 899 60 0427 936 6</t>
  </si>
  <si>
    <t>2491159248</t>
  </si>
  <si>
    <t>Jordina</t>
  </si>
  <si>
    <t>Mireles</t>
  </si>
  <si>
    <t>1543 Ingram Street</t>
  </si>
  <si>
    <t>Belle Center</t>
  </si>
  <si>
    <t>43310</t>
  </si>
  <si>
    <t>937-464-5522</t>
  </si>
  <si>
    <t>1Z 673 293 68 9323 675 8</t>
  </si>
  <si>
    <t>2222980270</t>
  </si>
  <si>
    <t>Chase Pitkin</t>
  </si>
  <si>
    <t>Matija</t>
  </si>
  <si>
    <t>Živković</t>
  </si>
  <si>
    <t>4428 Willison Street</t>
  </si>
  <si>
    <t>55415</t>
  </si>
  <si>
    <t>763-392-4048</t>
  </si>
  <si>
    <t>1Z A63 903 17 3647 441 1</t>
  </si>
  <si>
    <t>9505555713</t>
  </si>
  <si>
    <t>Asiyah</t>
  </si>
  <si>
    <t>Daher</t>
  </si>
  <si>
    <t>755 Davis Street</t>
  </si>
  <si>
    <t>706-366-7424</t>
  </si>
  <si>
    <t>Ba</t>
  </si>
  <si>
    <t>1Z 529 563 67 2125 481 7</t>
  </si>
  <si>
    <t>6096626892</t>
  </si>
  <si>
    <t>Pieterke</t>
  </si>
  <si>
    <t>Smallegange</t>
  </si>
  <si>
    <t>3620 Forest Drive</t>
  </si>
  <si>
    <t>22204</t>
  </si>
  <si>
    <t>703-879-5229</t>
  </si>
  <si>
    <t>1Z A38 2Y0 24 9753 981 0</t>
  </si>
  <si>
    <t>1675845305</t>
  </si>
  <si>
    <t>Vårin</t>
  </si>
  <si>
    <t>1041 Glen Street</t>
  </si>
  <si>
    <t>Elizabethtown</t>
  </si>
  <si>
    <t>42701</t>
  </si>
  <si>
    <t>270-323-6763</t>
  </si>
  <si>
    <t>1Z V28 47A 99 3767 297 0</t>
  </si>
  <si>
    <t>1099774283</t>
  </si>
  <si>
    <t>Audio Aid</t>
  </si>
  <si>
    <t>Ping</t>
  </si>
  <si>
    <t>Su</t>
  </si>
  <si>
    <t>1530 College Avenue</t>
  </si>
  <si>
    <t>45302</t>
  </si>
  <si>
    <t>937-394-5617</t>
  </si>
  <si>
    <t>1Z 623 411 65 0758 766 0</t>
  </si>
  <si>
    <t>4714445732</t>
  </si>
  <si>
    <t>Vanna</t>
  </si>
  <si>
    <t>Trentini</t>
  </si>
  <si>
    <t>4320 Worley Avenue</t>
  </si>
  <si>
    <t>23223</t>
  </si>
  <si>
    <t>434-378-1793</t>
  </si>
  <si>
    <t>1Z 710 915 27 5265 714 7</t>
  </si>
  <si>
    <t>3065150990</t>
  </si>
  <si>
    <t>Ndubueze</t>
  </si>
  <si>
    <t>Chieloka</t>
  </si>
  <si>
    <t>3390 Edgewood Avenue</t>
  </si>
  <si>
    <t>559-228-4118</t>
  </si>
  <si>
    <t>1Z 794 2V8 03 5125 874 9</t>
  </si>
  <si>
    <t>0553661216</t>
  </si>
  <si>
    <t>Giordana</t>
  </si>
  <si>
    <t>Loggia</t>
  </si>
  <si>
    <t>2899 Pleasant Hill Road</t>
  </si>
  <si>
    <t>Bellflower</t>
  </si>
  <si>
    <t>90706</t>
  </si>
  <si>
    <t>562-246-6400</t>
  </si>
  <si>
    <t>1Z 678 509 55 8885 485 6</t>
  </si>
  <si>
    <t>3329804888</t>
  </si>
  <si>
    <t>Franklin Simon</t>
  </si>
  <si>
    <t>Roman</t>
  </si>
  <si>
    <t>Langer</t>
  </si>
  <si>
    <t>1676 Walnut Avenue</t>
  </si>
  <si>
    <t>Lyndhurst</t>
  </si>
  <si>
    <t>07071</t>
  </si>
  <si>
    <t>201-202-8309</t>
  </si>
  <si>
    <t>1Z 471 3W3 36 0288 924 3</t>
  </si>
  <si>
    <t>8472253358</t>
  </si>
  <si>
    <t>Caelan</t>
  </si>
  <si>
    <t>Anderson</t>
  </si>
  <si>
    <t>4463 Skinner Hollow Road</t>
  </si>
  <si>
    <t>Medford</t>
  </si>
  <si>
    <t>97501</t>
  </si>
  <si>
    <t>541-864-9143</t>
  </si>
  <si>
    <t>1Z 395 143 28 1789 752 2</t>
  </si>
  <si>
    <t>0688943830</t>
  </si>
  <si>
    <t>Sylwia</t>
  </si>
  <si>
    <t>Majewska</t>
  </si>
  <si>
    <t>1630 Sunset Drive</t>
  </si>
  <si>
    <t>870-718-7986</t>
  </si>
  <si>
    <t>1Z V90 901 60 0996 178 7</t>
  </si>
  <si>
    <t>3957619336</t>
  </si>
  <si>
    <t>Gold Medal</t>
  </si>
  <si>
    <t>Nnuego</t>
  </si>
  <si>
    <t>Anayolisa</t>
  </si>
  <si>
    <t>2628 Grey Fox Farm Road</t>
  </si>
  <si>
    <t>77032</t>
  </si>
  <si>
    <t>281-831-4061</t>
  </si>
  <si>
    <t>1Z 483 176 78 2577 555 7</t>
  </si>
  <si>
    <t>4047474279</t>
  </si>
  <si>
    <t>Frank and Seder</t>
  </si>
  <si>
    <t>Hjalte</t>
  </si>
  <si>
    <t>4784 My Drive</t>
  </si>
  <si>
    <t>347-387-3618</t>
  </si>
  <si>
    <t>Andresen</t>
  </si>
  <si>
    <t>1Z 869 011 10 4971 244 9</t>
  </si>
  <si>
    <t>2461061445</t>
  </si>
  <si>
    <t>Micro Design</t>
  </si>
  <si>
    <t>77030</t>
  </si>
  <si>
    <t>Damiana</t>
  </si>
  <si>
    <t>3273 Holly Street</t>
  </si>
  <si>
    <t>Albemarle</t>
  </si>
  <si>
    <t>28001</t>
  </si>
  <si>
    <t>704-985-9047</t>
  </si>
  <si>
    <t>1Z 4W6 8V8 08 4713 682 0</t>
  </si>
  <si>
    <t>5010756533</t>
  </si>
  <si>
    <t>Golden Dawn</t>
  </si>
  <si>
    <t>Geordie</t>
  </si>
  <si>
    <t>Coronado</t>
  </si>
  <si>
    <t>904 Spring Street</t>
  </si>
  <si>
    <t>Taylorville</t>
  </si>
  <si>
    <t>62568</t>
  </si>
  <si>
    <t>217-825-6108</t>
  </si>
  <si>
    <t>1Z 7V7 683 82 2744 908 5</t>
  </si>
  <si>
    <t>8227277877</t>
  </si>
  <si>
    <t>Bekmarza</t>
  </si>
  <si>
    <t>Umkhayev</t>
  </si>
  <si>
    <t>2499 Lynch Street</t>
  </si>
  <si>
    <t>925-221-9063</t>
  </si>
  <si>
    <t>1Z 426 596 01 7968 116 2</t>
  </si>
  <si>
    <t>6616085753</t>
  </si>
  <si>
    <t>Record Town</t>
  </si>
  <si>
    <t>Ervin</t>
  </si>
  <si>
    <t>Szegedi</t>
  </si>
  <si>
    <t>1149 Sand Fork Road</t>
  </si>
  <si>
    <t>Elkhart</t>
  </si>
  <si>
    <t>46516</t>
  </si>
  <si>
    <t>574-830-7502</t>
  </si>
  <si>
    <t>1Z 718 538 03 3226 383 6</t>
  </si>
  <si>
    <t>9250103184</t>
  </si>
  <si>
    <t>Livia</t>
  </si>
  <si>
    <t>2334 Kelly Drive</t>
  </si>
  <si>
    <t>304-915-8538</t>
  </si>
  <si>
    <t>1Z 9A5 405 22 3625 529 0</t>
  </si>
  <si>
    <t>3463395936</t>
  </si>
  <si>
    <t>Sara</t>
  </si>
  <si>
    <t>Schmitt</t>
  </si>
  <si>
    <t>272 Goldleaf Lane</t>
  </si>
  <si>
    <t>201-579-9575</t>
  </si>
  <si>
    <t>Mueller</t>
  </si>
  <si>
    <t>1Z 082 102 32 5758 042 7</t>
  </si>
  <si>
    <t>0373157765</t>
  </si>
  <si>
    <t>Carrols Restaurant Group</t>
  </si>
  <si>
    <t>Tor</t>
  </si>
  <si>
    <t>Martinsen</t>
  </si>
  <si>
    <t>2489 Levy Court</t>
  </si>
  <si>
    <t>Tyngsboro</t>
  </si>
  <si>
    <t>01879</t>
  </si>
  <si>
    <t>978-649-6751</t>
  </si>
  <si>
    <t>1Z 583 354 69 9849 973 5</t>
  </si>
  <si>
    <t>9972297204</t>
  </si>
  <si>
    <t>Woolf Brothers</t>
  </si>
  <si>
    <t>Csilla</t>
  </si>
  <si>
    <t>Ferenczi</t>
  </si>
  <si>
    <t>279 Burnside Avenue</t>
  </si>
  <si>
    <t>Duck Creek</t>
  </si>
  <si>
    <t>84762</t>
  </si>
  <si>
    <t>435-682-5157</t>
  </si>
  <si>
    <t>1Z 4W5 781 02 3960 589 7</t>
  </si>
  <si>
    <t>3748583262</t>
  </si>
  <si>
    <t>Blockbuster Music</t>
  </si>
  <si>
    <t>Coeur D Alene</t>
  </si>
  <si>
    <t>83814</t>
  </si>
  <si>
    <t>The Serendipity Dip</t>
  </si>
  <si>
    <t>Tu</t>
  </si>
  <si>
    <t>3304 Newton Street</t>
  </si>
  <si>
    <t>Terrace</t>
  </si>
  <si>
    <t>56383</t>
  </si>
  <si>
    <t>320-278-1936</t>
  </si>
  <si>
    <t>1Z 113 A43 05 0210 252 8</t>
  </si>
  <si>
    <t>0671369107</t>
  </si>
  <si>
    <t>Eyob</t>
  </si>
  <si>
    <t>122 Dovetail Drive</t>
  </si>
  <si>
    <t>847-317-3255</t>
  </si>
  <si>
    <t>1Z F54 6V8 41 0245 295 4</t>
  </si>
  <si>
    <t>5203359718</t>
  </si>
  <si>
    <t>Team Uno</t>
  </si>
  <si>
    <t>Sjøstrøm</t>
  </si>
  <si>
    <t>4439 Kelly Street</t>
  </si>
  <si>
    <t>China Grove</t>
  </si>
  <si>
    <t>28023</t>
  </si>
  <si>
    <t>704-856-7479</t>
  </si>
  <si>
    <t>1Z 964 863 51 7483 518 5</t>
  </si>
  <si>
    <t>6144683067</t>
  </si>
  <si>
    <t>Mitchell</t>
  </si>
  <si>
    <t>Weatherburn</t>
  </si>
  <si>
    <t>1912 Lincoln Street</t>
  </si>
  <si>
    <t>Penns Neck</t>
  </si>
  <si>
    <t>609-514-9383</t>
  </si>
  <si>
    <t>1Z V70 206 44 6739 509 3</t>
  </si>
  <si>
    <t>6357389683</t>
  </si>
  <si>
    <t>Adaptabiz</t>
  </si>
  <si>
    <t>4673 Sand Fork Road</t>
  </si>
  <si>
    <t>Logansport</t>
  </si>
  <si>
    <t>46947</t>
  </si>
  <si>
    <t>574-721-4615</t>
  </si>
  <si>
    <t>1Z 959 993 53 2892 467 7</t>
  </si>
  <si>
    <t>9780412428</t>
  </si>
  <si>
    <t>Ting</t>
  </si>
  <si>
    <t>Tai</t>
  </si>
  <si>
    <t>3388 Twin Willow Lane</t>
  </si>
  <si>
    <t>910-492-7730</t>
  </si>
  <si>
    <t>1Z 418 952 16 5678 412 0</t>
  </si>
  <si>
    <t>0756716066</t>
  </si>
  <si>
    <t>Biện</t>
  </si>
  <si>
    <t>Vũ</t>
  </si>
  <si>
    <t>2160 Briarwood Drive</t>
  </si>
  <si>
    <t>Cherry Hill</t>
  </si>
  <si>
    <t>08002</t>
  </si>
  <si>
    <t>856-482-8283</t>
  </si>
  <si>
    <t>1Z 950 W02 99 8626 376 7</t>
  </si>
  <si>
    <t>4991989308</t>
  </si>
  <si>
    <t>Ana</t>
  </si>
  <si>
    <t>Paterson</t>
  </si>
  <si>
    <t>855 Oakdale Avenue</t>
  </si>
  <si>
    <t>863-529-9509</t>
  </si>
  <si>
    <t>1Z 989 4E9 25 2527 865 3</t>
  </si>
  <si>
    <t>5310688442</t>
  </si>
  <si>
    <t>New World Realty</t>
  </si>
  <si>
    <t>Taija</t>
  </si>
  <si>
    <t>Hyssälä</t>
  </si>
  <si>
    <t>1432 Michael Street</t>
  </si>
  <si>
    <t>77024</t>
  </si>
  <si>
    <t>713-727-9204</t>
  </si>
  <si>
    <t>Lankila</t>
  </si>
  <si>
    <t>1Z 0E3 V46 59 0423 634 9</t>
  </si>
  <si>
    <t>0810230523</t>
  </si>
  <si>
    <t>Tape World</t>
  </si>
  <si>
    <t>Akunna</t>
  </si>
  <si>
    <t>Akubundu</t>
  </si>
  <si>
    <t>330 Scenicview Drive</t>
  </si>
  <si>
    <t>Midlands</t>
  </si>
  <si>
    <t>79756</t>
  </si>
  <si>
    <t>432-213-9319</t>
  </si>
  <si>
    <t>1Z 265 063 39 1040 470 1</t>
  </si>
  <si>
    <t>4040032583</t>
  </si>
  <si>
    <t>Vitagee</t>
  </si>
  <si>
    <t>948 Emily Drive</t>
  </si>
  <si>
    <t>Rock Hill</t>
  </si>
  <si>
    <t>29730</t>
  </si>
  <si>
    <t>803-817-1045</t>
  </si>
  <si>
    <t>1Z 914 274 23 9509 936 9</t>
  </si>
  <si>
    <t>3711273754</t>
  </si>
  <si>
    <t>Patric</t>
  </si>
  <si>
    <t>Sjöberg</t>
  </si>
  <si>
    <t>3651 Morris Street</t>
  </si>
  <si>
    <t>78212</t>
  </si>
  <si>
    <t>830-377-8261</t>
  </si>
  <si>
    <t>1Z 9V6 497 27 7623 696 3</t>
  </si>
  <si>
    <t>5823279437</t>
  </si>
  <si>
    <t>Ogier</t>
  </si>
  <si>
    <t>Dufresne</t>
  </si>
  <si>
    <t>1893 Rockford Mountain Lane</t>
  </si>
  <si>
    <t>Menasha</t>
  </si>
  <si>
    <t>54952</t>
  </si>
  <si>
    <t>920-202-4857</t>
  </si>
  <si>
    <t>1Z 64W 860 89 9362 930 8</t>
  </si>
  <si>
    <t>1174898282</t>
  </si>
  <si>
    <t>Zsofika</t>
  </si>
  <si>
    <t>Katona</t>
  </si>
  <si>
    <t>4916 Carolyns Circle</t>
  </si>
  <si>
    <t>75207</t>
  </si>
  <si>
    <t>214-764-0806</t>
  </si>
  <si>
    <t>1Z 4Y0 676 20 6937 639 4</t>
  </si>
  <si>
    <t>5340176406</t>
  </si>
  <si>
    <t>Express Merchant Service</t>
  </si>
  <si>
    <t>3958 Smithfield Avenue</t>
  </si>
  <si>
    <t>806-749-9854</t>
  </si>
  <si>
    <t>Kristensen</t>
  </si>
  <si>
    <t>1Z 839 0V6 71 5333 638 6</t>
  </si>
  <si>
    <t>8262995234</t>
  </si>
  <si>
    <t>Pantry Food Stores</t>
  </si>
  <si>
    <t>Birrell</t>
  </si>
  <si>
    <t>2562 Center Street</t>
  </si>
  <si>
    <t>Junction City</t>
  </si>
  <si>
    <t>97448</t>
  </si>
  <si>
    <t>541-995-7264</t>
  </si>
  <si>
    <t>1Z Y71 206 56 1557 946 9</t>
  </si>
  <si>
    <t>7771978229</t>
  </si>
  <si>
    <t>Asmeret</t>
  </si>
  <si>
    <t>2 Ashwood Drive</t>
  </si>
  <si>
    <t>Lester</t>
  </si>
  <si>
    <t>51242</t>
  </si>
  <si>
    <t>712-478-7412</t>
  </si>
  <si>
    <t>Isaias</t>
  </si>
  <si>
    <t>1Z 158 477 39 5102 826 5</t>
  </si>
  <si>
    <t>3018219810</t>
  </si>
  <si>
    <t>Thiago</t>
  </si>
  <si>
    <t>Hemme</t>
  </si>
  <si>
    <t>2816 Cityview Drive</t>
  </si>
  <si>
    <t>Allentown</t>
  </si>
  <si>
    <t>18101</t>
  </si>
  <si>
    <t>610-508-3301</t>
  </si>
  <si>
    <t>1Z 541 670 68 9657 886 4</t>
  </si>
  <si>
    <t>8276314297</t>
  </si>
  <si>
    <t>Eisner Food Stores</t>
  </si>
  <si>
    <t>Agnese</t>
  </si>
  <si>
    <t>Genovesi</t>
  </si>
  <si>
    <t>294 Neville Street</t>
  </si>
  <si>
    <t>Bloomington</t>
  </si>
  <si>
    <t>47408</t>
  </si>
  <si>
    <t>812-581-5608</t>
  </si>
  <si>
    <t>1Z Y58 060 59 3060 242 5</t>
  </si>
  <si>
    <t>3498977595</t>
  </si>
  <si>
    <t>Dun Rite Lawn Care</t>
  </si>
  <si>
    <t>On</t>
  </si>
  <si>
    <t>3064 Hawks Nest Lane</t>
  </si>
  <si>
    <t>314-720-0109</t>
  </si>
  <si>
    <t>1Z 749 901 15 6723 632 1</t>
  </si>
  <si>
    <t>4234136031</t>
  </si>
  <si>
    <t>Weathervane</t>
  </si>
  <si>
    <t>Hoffmann</t>
  </si>
  <si>
    <t>4186 Wood Street</t>
  </si>
  <si>
    <t>989-215-9609</t>
  </si>
  <si>
    <t>1Z 120 V24 93 9931 871 0</t>
  </si>
  <si>
    <t>3767337840</t>
  </si>
  <si>
    <t>32256</t>
  </si>
  <si>
    <t>Sayid</t>
  </si>
  <si>
    <t>Teodros</t>
  </si>
  <si>
    <t>1519 Hillside Drive</t>
  </si>
  <si>
    <t>339-226-7722</t>
  </si>
  <si>
    <t>1Z 844 55F 33 0271 567 9</t>
  </si>
  <si>
    <t>5989729850</t>
  </si>
  <si>
    <t>Super Duper</t>
  </si>
  <si>
    <t>Elvira</t>
  </si>
  <si>
    <t>Folkestad</t>
  </si>
  <si>
    <t>1287 Kimberly Way</t>
  </si>
  <si>
    <t>616-835-0154</t>
  </si>
  <si>
    <t>1Z 26F 987 19 9994 761 6</t>
  </si>
  <si>
    <t>1655944650</t>
  </si>
  <si>
    <t>Crown Auto Parts</t>
  </si>
  <si>
    <t>Naja</t>
  </si>
  <si>
    <t>1873 Conference Center Way</t>
  </si>
  <si>
    <t>Mclean</t>
  </si>
  <si>
    <t>22101</t>
  </si>
  <si>
    <t>571-204-6951</t>
  </si>
  <si>
    <t>1Z 530 Y66 89 3674 088 1</t>
  </si>
  <si>
    <t>8685824614</t>
  </si>
  <si>
    <t>Sander</t>
  </si>
  <si>
    <t>4118 Morningview Lane</t>
  </si>
  <si>
    <t>Blockton</t>
  </si>
  <si>
    <t>50836</t>
  </si>
  <si>
    <t>641-788-9354</t>
  </si>
  <si>
    <t>1Z 463 000 84 5201 236 7</t>
  </si>
  <si>
    <t>0290618557</t>
  </si>
  <si>
    <t>Margeir</t>
  </si>
  <si>
    <t>Harðarson</t>
  </si>
  <si>
    <t>293 Benson Park Drive</t>
  </si>
  <si>
    <t>405-536-6538</t>
  </si>
  <si>
    <t>1Z W83 593 73 4332 839 2</t>
  </si>
  <si>
    <t>4278432028</t>
  </si>
  <si>
    <t>4122 Stonepot Road</t>
  </si>
  <si>
    <t>Wayne</t>
  </si>
  <si>
    <t>07477</t>
  </si>
  <si>
    <t>908-405-9904</t>
  </si>
  <si>
    <t>1Z 227 942 61 7950 089 5</t>
  </si>
  <si>
    <t>2642837488</t>
  </si>
  <si>
    <t>Reinardus</t>
  </si>
  <si>
    <t>Hubbers</t>
  </si>
  <si>
    <t>2848 Stonecoal Road</t>
  </si>
  <si>
    <t>Norwalk</t>
  </si>
  <si>
    <t>44857</t>
  </si>
  <si>
    <t>419-606-9845</t>
  </si>
  <si>
    <t>1Z 98Y 3A8 73 7380 732 7</t>
  </si>
  <si>
    <t>2001716461</t>
  </si>
  <si>
    <t>Katsuhiko</t>
  </si>
  <si>
    <t>Sakei</t>
  </si>
  <si>
    <t>3416 Berkley Street</t>
  </si>
  <si>
    <t>Warminster</t>
  </si>
  <si>
    <t>18974</t>
  </si>
  <si>
    <t>484-808-9126</t>
  </si>
  <si>
    <t>1Z 6V7 477 91 9941 783 2</t>
  </si>
  <si>
    <t>6002814704</t>
  </si>
  <si>
    <t>Finnbogi</t>
  </si>
  <si>
    <t>Albertsson</t>
  </si>
  <si>
    <t>2431 Diane Street</t>
  </si>
  <si>
    <t>Camarillo</t>
  </si>
  <si>
    <t>93010</t>
  </si>
  <si>
    <t>805-445-2183</t>
  </si>
  <si>
    <t>1Z 708 3F7 17 8147 982 2</t>
  </si>
  <si>
    <t>0869624949</t>
  </si>
  <si>
    <t>Wellby</t>
  </si>
  <si>
    <t>Armstrong</t>
  </si>
  <si>
    <t>3495 Jail Drive</t>
  </si>
  <si>
    <t>310-223-9373</t>
  </si>
  <si>
    <t>1Z 807 979 40 8079 662 6</t>
  </si>
  <si>
    <t>7557226773</t>
  </si>
  <si>
    <t>Edit</t>
  </si>
  <si>
    <t>Holm</t>
  </si>
  <si>
    <t>3312 Kemper Lane</t>
  </si>
  <si>
    <t>84116</t>
  </si>
  <si>
    <t>801-920-2354</t>
  </si>
  <si>
    <t>1Z 819 806 51 0257 531 8</t>
  </si>
  <si>
    <t>2376576107</t>
  </si>
  <si>
    <t>King Carol</t>
  </si>
  <si>
    <t>Petr</t>
  </si>
  <si>
    <t>Košťák</t>
  </si>
  <si>
    <t>3215 Westwood Avenue</t>
  </si>
  <si>
    <t>10011</t>
  </si>
  <si>
    <t>516-858-8102</t>
  </si>
  <si>
    <t>1Z 273 62A 85 4134 265 4</t>
  </si>
  <si>
    <t>8951043412</t>
  </si>
  <si>
    <t>Agathe</t>
  </si>
  <si>
    <t>Sciverit</t>
  </si>
  <si>
    <t>2980 Dogwood Road</t>
  </si>
  <si>
    <t>85040</t>
  </si>
  <si>
    <t>602-725-5879</t>
  </si>
  <si>
    <t>1Z 9A3 632 39 9656 161 4</t>
  </si>
  <si>
    <t>9629458449</t>
  </si>
  <si>
    <t>Albertine</t>
  </si>
  <si>
    <t>Marseau</t>
  </si>
  <si>
    <t>1808 Dovetail Drive</t>
  </si>
  <si>
    <t>60004</t>
  </si>
  <si>
    <t>847-275-2893</t>
  </si>
  <si>
    <t>Coulombe</t>
  </si>
  <si>
    <t>1Z 311 342 90 3941 591 5</t>
  </si>
  <si>
    <t>7892783610</t>
  </si>
  <si>
    <t>Sunny Real Estate Investments</t>
  </si>
  <si>
    <t>Katarina</t>
  </si>
  <si>
    <t>Orosz</t>
  </si>
  <si>
    <t>319 Short Street</t>
  </si>
  <si>
    <t>Austin</t>
  </si>
  <si>
    <t>78741</t>
  </si>
  <si>
    <t>512-914-5304</t>
  </si>
  <si>
    <t>Pusztay</t>
  </si>
  <si>
    <t>1Z 761 9A9 10 3066 233 5</t>
  </si>
  <si>
    <t>8558118129</t>
  </si>
  <si>
    <t>Sylvia</t>
  </si>
  <si>
    <t>Williams</t>
  </si>
  <si>
    <t>2315 Gambler Lane</t>
  </si>
  <si>
    <t>77006</t>
  </si>
  <si>
    <t>281-967-4388</t>
  </si>
  <si>
    <t>1Z 305 94Y 00 6420 698 9</t>
  </si>
  <si>
    <t>1807619021</t>
  </si>
  <si>
    <t>Fresh Start</t>
  </si>
  <si>
    <t>Niklas</t>
  </si>
  <si>
    <t>582 Riverwood Drive</t>
  </si>
  <si>
    <t>530-388-4199</t>
  </si>
  <si>
    <t>1Z E29 798 04 9588 222 7</t>
  </si>
  <si>
    <t>8347410471</t>
  </si>
  <si>
    <t>Irena</t>
  </si>
  <si>
    <t>1045 Prospect Street</t>
  </si>
  <si>
    <t>856-649-3870</t>
  </si>
  <si>
    <t>1Z 362 077 71 7271 210 0</t>
  </si>
  <si>
    <t>8121044794</t>
  </si>
  <si>
    <t>Champion Auto</t>
  </si>
  <si>
    <t>Baader</t>
  </si>
  <si>
    <t>3806 Hiddenview Drive</t>
  </si>
  <si>
    <t>216-207-7134</t>
  </si>
  <si>
    <t>1Z 4E3 178 42 4197 258 7</t>
  </si>
  <si>
    <t>9959925268</t>
  </si>
  <si>
    <t>Norcross</t>
  </si>
  <si>
    <t>Sennet</t>
  </si>
  <si>
    <t>2860 Don Jackson Lane</t>
  </si>
  <si>
    <t>810-334-7623</t>
  </si>
  <si>
    <t>Chaussée</t>
  </si>
  <si>
    <t>1Z Y04 0E0 41 1219 931 7</t>
  </si>
  <si>
    <t>3917322298</t>
  </si>
  <si>
    <t>Tupelo</t>
  </si>
  <si>
    <t>38801</t>
  </si>
  <si>
    <t>Grey Fade</t>
  </si>
  <si>
    <t>Lamington</t>
  </si>
  <si>
    <t>3751 Monroe Street</t>
  </si>
  <si>
    <t>713-438-1676</t>
  </si>
  <si>
    <t>1Z 8W1 1V2 70 6604 739 2</t>
  </si>
  <si>
    <t>1119682076</t>
  </si>
  <si>
    <t>Mehdi</t>
  </si>
  <si>
    <t>Mattsson</t>
  </si>
  <si>
    <t>4333 Rainbow Road</t>
  </si>
  <si>
    <t>626-212-5881</t>
  </si>
  <si>
    <t>Magnusson</t>
  </si>
  <si>
    <t>1Z 559 626 50 4116 073 9</t>
  </si>
  <si>
    <t>5572582869</t>
  </si>
  <si>
    <t>Aubrey</t>
  </si>
  <si>
    <t>Hughes</t>
  </si>
  <si>
    <t>4241 Hillview Drive</t>
  </si>
  <si>
    <t>Dalton</t>
  </si>
  <si>
    <t>30720</t>
  </si>
  <si>
    <t>706-897-9320</t>
  </si>
  <si>
    <t>1Z 607 158 69 0361 229 6</t>
  </si>
  <si>
    <t>6832829690</t>
  </si>
  <si>
    <t>Mufidah</t>
  </si>
  <si>
    <t>Sarkis</t>
  </si>
  <si>
    <t>1723 Nicholas Street</t>
  </si>
  <si>
    <t>67665</t>
  </si>
  <si>
    <t>785-324-4366</t>
  </si>
  <si>
    <t>1Z 0E6 888 10 9056 068 6</t>
  </si>
  <si>
    <t>0453190309</t>
  </si>
  <si>
    <t>Brendle's</t>
  </si>
  <si>
    <t>Bjørklund</t>
  </si>
  <si>
    <t>1954 Stiles Street</t>
  </si>
  <si>
    <t>15206</t>
  </si>
  <si>
    <t>412-610-0186</t>
  </si>
  <si>
    <t>1Z 4A3 7V1 88 1791 905 1</t>
  </si>
  <si>
    <t>0377351287</t>
  </si>
  <si>
    <t>Marlene</t>
  </si>
  <si>
    <t>Sheppard</t>
  </si>
  <si>
    <t>800 Blackwell Street</t>
  </si>
  <si>
    <t>Wasilla</t>
  </si>
  <si>
    <t>99654</t>
  </si>
  <si>
    <t>907-373-9584</t>
  </si>
  <si>
    <t>1Z Y24 F60 28 4080 672 8</t>
  </si>
  <si>
    <t>6138278036</t>
  </si>
  <si>
    <t>Lei</t>
  </si>
  <si>
    <t>4500 Geraldine Lane</t>
  </si>
  <si>
    <t>646-293-1942</t>
  </si>
  <si>
    <t>1Z 192 427 22 4314 514 4</t>
  </si>
  <si>
    <t>1096424725</t>
  </si>
  <si>
    <t>Cut Rite</t>
  </si>
  <si>
    <t>Karola</t>
  </si>
  <si>
    <t>Berki</t>
  </si>
  <si>
    <t>1197 Ventura Drive</t>
  </si>
  <si>
    <t>94111</t>
  </si>
  <si>
    <t>831-255-2617</t>
  </si>
  <si>
    <t>1Z 736 1A4 94 5004 196 9</t>
  </si>
  <si>
    <t>9155157241</t>
  </si>
  <si>
    <t>Natsuhito</t>
  </si>
  <si>
    <t>Komeda</t>
  </si>
  <si>
    <t>1530 Lang Avenue</t>
  </si>
  <si>
    <t>Leeds</t>
  </si>
  <si>
    <t>84746</t>
  </si>
  <si>
    <t>435-879-3749</t>
  </si>
  <si>
    <t>1Z 222 548 12 6991 324 7</t>
  </si>
  <si>
    <t>4815222998</t>
  </si>
  <si>
    <t>Sirah</t>
  </si>
  <si>
    <t>Antar</t>
  </si>
  <si>
    <t>2553 Walkers Ridge Way</t>
  </si>
  <si>
    <t>630-292-0784</t>
  </si>
  <si>
    <t>1Z 3Y8 662 35 0431 201 4</t>
  </si>
  <si>
    <t>9822244788</t>
  </si>
  <si>
    <t>Ubanwa</t>
  </si>
  <si>
    <t>Chidi</t>
  </si>
  <si>
    <t>3182 West Fork Drive</t>
  </si>
  <si>
    <t>Doral</t>
  </si>
  <si>
    <t>954-502-3747</t>
  </si>
  <si>
    <t>1Z 623 4V4 33 6116 580 5</t>
  </si>
  <si>
    <t>9355421005</t>
  </si>
  <si>
    <t>Leonardis</t>
  </si>
  <si>
    <t>2999 Ashford Drive</t>
  </si>
  <si>
    <t>703-714-9194</t>
  </si>
  <si>
    <t>1Z 31E 24V 60 7009 696 3</t>
  </si>
  <si>
    <t>8503722501</t>
  </si>
  <si>
    <t>Brault</t>
  </si>
  <si>
    <t>963 Roane Avenue</t>
  </si>
  <si>
    <t>Cumberland</t>
  </si>
  <si>
    <t>21502</t>
  </si>
  <si>
    <t>301-268-8288</t>
  </si>
  <si>
    <t>1Z 716 491 14 0948 559 3</t>
  </si>
  <si>
    <t>9475498143</t>
  </si>
  <si>
    <t>Odoacro</t>
  </si>
  <si>
    <t>Galvez</t>
  </si>
  <si>
    <t>3909 Lakeland Terrace</t>
  </si>
  <si>
    <t>734-339-5462</t>
  </si>
  <si>
    <t>1Z 954 239 12 7112 814 0</t>
  </si>
  <si>
    <t>9127831133</t>
  </si>
  <si>
    <t>Music Plus</t>
  </si>
  <si>
    <t>Asian Answers</t>
  </si>
  <si>
    <t>Toni</t>
  </si>
  <si>
    <t>Balderas</t>
  </si>
  <si>
    <t>813 Lake Road</t>
  </si>
  <si>
    <t>609-319-6877</t>
  </si>
  <si>
    <t>1Z 337 F75 80 3701 444 4</t>
  </si>
  <si>
    <t>1215993566</t>
  </si>
  <si>
    <t>A.J. August Fashion Wear</t>
  </si>
  <si>
    <t>Gabor</t>
  </si>
  <si>
    <t>838 Marigold Lane</t>
  </si>
  <si>
    <t>33196</t>
  </si>
  <si>
    <t>305-386-0076</t>
  </si>
  <si>
    <t>1Z A50 426 76 8005 971 3</t>
  </si>
  <si>
    <t>1832293043</t>
  </si>
  <si>
    <t>Good Guys</t>
  </si>
  <si>
    <t>Noelle</t>
  </si>
  <si>
    <t>Gonzalez</t>
  </si>
  <si>
    <t>3015 Edsel Road</t>
  </si>
  <si>
    <t>818-470-4275</t>
  </si>
  <si>
    <t>1Z 550 500 73 3252 867 7</t>
  </si>
  <si>
    <t>6772131402</t>
  </si>
  <si>
    <t>Quest Technology Service</t>
  </si>
  <si>
    <t>Cynthia</t>
  </si>
  <si>
    <t>Maldonado</t>
  </si>
  <si>
    <t>272 Shinn Avenue</t>
  </si>
  <si>
    <t>724-514-7513</t>
  </si>
  <si>
    <t>1Z 808 122 49 2039 994 2</t>
  </si>
  <si>
    <t>8949286402</t>
  </si>
  <si>
    <t>Olson Electronics</t>
  </si>
  <si>
    <t>Riley</t>
  </si>
  <si>
    <t>Kilgour</t>
  </si>
  <si>
    <t>1466 Liberty Avenue</t>
  </si>
  <si>
    <t>92704</t>
  </si>
  <si>
    <t>714-444-7550</t>
  </si>
  <si>
    <t>1Z 656 4F6 95 2136 784 6</t>
  </si>
  <si>
    <t>5318315713</t>
  </si>
  <si>
    <t>World Radio</t>
  </si>
  <si>
    <t>Veli</t>
  </si>
  <si>
    <t>Keskitalo</t>
  </si>
  <si>
    <t>1990 Elkview Drive</t>
  </si>
  <si>
    <t>Marietta</t>
  </si>
  <si>
    <t>30067</t>
  </si>
  <si>
    <t>770-988-5721</t>
  </si>
  <si>
    <t>1Z 157 0A9 30 8241 300 2</t>
  </si>
  <si>
    <t>4740734850</t>
  </si>
  <si>
    <t>Sian</t>
  </si>
  <si>
    <t>Ross</t>
  </si>
  <si>
    <t>1373 Leo Street</t>
  </si>
  <si>
    <t>724-227-7857</t>
  </si>
  <si>
    <t>Bruce</t>
  </si>
  <si>
    <t>1Z 68E 533 52 2577 632 8</t>
  </si>
  <si>
    <t>9248600136</t>
  </si>
  <si>
    <t>Siêng</t>
  </si>
  <si>
    <t>2684 Gore Street</t>
  </si>
  <si>
    <t>713-529-5151</t>
  </si>
  <si>
    <t>1Z F95 E34 84 7676 236 7</t>
  </si>
  <si>
    <t>5969681036</t>
  </si>
  <si>
    <t>Moanalua</t>
  </si>
  <si>
    <t>96819</t>
  </si>
  <si>
    <t>Alekseeva</t>
  </si>
  <si>
    <t>4860 Marshall Street</t>
  </si>
  <si>
    <t>Odenton</t>
  </si>
  <si>
    <t>21113</t>
  </si>
  <si>
    <t>410-674-1986</t>
  </si>
  <si>
    <t>1Z 6A3 F25 88 2909 798 4</t>
  </si>
  <si>
    <t>0448037688</t>
  </si>
  <si>
    <t>Hopwood</t>
  </si>
  <si>
    <t>2938 Newton Street</t>
  </si>
  <si>
    <t>Avon</t>
  </si>
  <si>
    <t>56310</t>
  </si>
  <si>
    <t>320-356-7587</t>
  </si>
  <si>
    <t>1Z 1W6 88A 01 1183 801 0</t>
  </si>
  <si>
    <t>5986824030</t>
  </si>
  <si>
    <t>Dick Fischers</t>
  </si>
  <si>
    <t>Delinda</t>
  </si>
  <si>
    <t>Dellucci</t>
  </si>
  <si>
    <t>4948 Mapleview Drive</t>
  </si>
  <si>
    <t>St Petersburg</t>
  </si>
  <si>
    <t>33701</t>
  </si>
  <si>
    <t>727-893-2860</t>
  </si>
  <si>
    <t>1Z 549 743 17 7117 113 2</t>
  </si>
  <si>
    <t>6344285132</t>
  </si>
  <si>
    <t>Victor</t>
  </si>
  <si>
    <t>3582 Stratford Drive</t>
  </si>
  <si>
    <t>Waimea</t>
  </si>
  <si>
    <t>96796</t>
  </si>
  <si>
    <t>808-338-1966</t>
  </si>
  <si>
    <t>Dias</t>
  </si>
  <si>
    <t>1Z 884 219 83 9077 304 4</t>
  </si>
  <si>
    <t>2297738343</t>
  </si>
  <si>
    <t>2289 Pearl Street</t>
  </si>
  <si>
    <t>95823</t>
  </si>
  <si>
    <t>916-394-5234</t>
  </si>
  <si>
    <t>1Z 956 746 55 4384 571 5</t>
  </si>
  <si>
    <t>6603594659</t>
  </si>
  <si>
    <t>Boško</t>
  </si>
  <si>
    <t>Marić</t>
  </si>
  <si>
    <t>1171 Dane Street</t>
  </si>
  <si>
    <t>Spangle</t>
  </si>
  <si>
    <t>99031</t>
  </si>
  <si>
    <t>509-245-4287</t>
  </si>
  <si>
    <t>1Z E11 251 14 9495 071 2</t>
  </si>
  <si>
    <t>9169865860</t>
  </si>
  <si>
    <t>Buena Vista Garden Maintenance</t>
  </si>
  <si>
    <t>Abdul-Salam</t>
  </si>
  <si>
    <t>4547 Laurel Lane</t>
  </si>
  <si>
    <t>Comstock</t>
  </si>
  <si>
    <t>78837</t>
  </si>
  <si>
    <t>432-292-6941</t>
  </si>
  <si>
    <t>1Z E53 22E 87 2131 581 3</t>
  </si>
  <si>
    <t>9713985254</t>
  </si>
  <si>
    <t>Royale</t>
  </si>
  <si>
    <t>Théberge</t>
  </si>
  <si>
    <t>457 Eagle Drive</t>
  </si>
  <si>
    <t>48184</t>
  </si>
  <si>
    <t>734-728-4394</t>
  </si>
  <si>
    <t>1Z F30 009 33 9778 065 0</t>
  </si>
  <si>
    <t>5984607157</t>
  </si>
  <si>
    <t>Fredriksson</t>
  </si>
  <si>
    <t>1897 Shobe Lane</t>
  </si>
  <si>
    <t>Berthoud</t>
  </si>
  <si>
    <t>80513</t>
  </si>
  <si>
    <t>970-532-9636</t>
  </si>
  <si>
    <t>1Z 913 889 74 7520 660 1</t>
  </si>
  <si>
    <t>5621340377</t>
  </si>
  <si>
    <t>Golf Augusta Pro Shops</t>
  </si>
  <si>
    <t>Hughes Markets</t>
  </si>
  <si>
    <t>Orva</t>
  </si>
  <si>
    <t>Gendron</t>
  </si>
  <si>
    <t>345 Bryan Avenue</t>
  </si>
  <si>
    <t>Afton</t>
  </si>
  <si>
    <t>55001</t>
  </si>
  <si>
    <t>651-436-1198</t>
  </si>
  <si>
    <t>1Z 285 737 15 4994 723 5</t>
  </si>
  <si>
    <t>1969209262</t>
  </si>
  <si>
    <t>Alexander's</t>
  </si>
  <si>
    <t>Lars</t>
  </si>
  <si>
    <t>Refsland</t>
  </si>
  <si>
    <t>3427 Don Jackson Lane</t>
  </si>
  <si>
    <t>810-222-5038</t>
  </si>
  <si>
    <t>1Z 24W 06F 59 8810 645 3</t>
  </si>
  <si>
    <t>4593470389</t>
  </si>
  <si>
    <t>Cibeles</t>
  </si>
  <si>
    <t>Zamora</t>
  </si>
  <si>
    <t>4341 Willis Avenue</t>
  </si>
  <si>
    <t>386-336-5278</t>
  </si>
  <si>
    <t>1Z V76 069 98 5488 583 3</t>
  </si>
  <si>
    <t>8217979944</t>
  </si>
  <si>
    <t>Turtle's Records &amp; Tapes</t>
  </si>
  <si>
    <t>Zdravka</t>
  </si>
  <si>
    <t>Jerković</t>
  </si>
  <si>
    <t>1593 Todds Lane</t>
  </si>
  <si>
    <t>78225</t>
  </si>
  <si>
    <t>210-489-2562</t>
  </si>
  <si>
    <t>1Z 673 819 07 4088 030 8</t>
  </si>
  <si>
    <t>8071179008</t>
  </si>
  <si>
    <t>National Lumber</t>
  </si>
  <si>
    <t>Dennis</t>
  </si>
  <si>
    <t>Zimmermann</t>
  </si>
  <si>
    <t>4824 North Avenue</t>
  </si>
  <si>
    <t>Blue Hill</t>
  </si>
  <si>
    <t>68930</t>
  </si>
  <si>
    <t>402-756-0988</t>
  </si>
  <si>
    <t>1Z 4Y0 1Y2 19 0161 986 7</t>
  </si>
  <si>
    <t>3549116561</t>
  </si>
  <si>
    <t>Okwukwe</t>
  </si>
  <si>
    <t>Diribe</t>
  </si>
  <si>
    <t>238 Peaceful Lane</t>
  </si>
  <si>
    <t>216-536-1807</t>
  </si>
  <si>
    <t>1Z 831 W18 13 3340 784 5</t>
  </si>
  <si>
    <t>9313013139</t>
  </si>
  <si>
    <t>Symonds</t>
  </si>
  <si>
    <t>1108 Scheuvront Drive</t>
  </si>
  <si>
    <t>80231</t>
  </si>
  <si>
    <t>303-509-2463</t>
  </si>
  <si>
    <t>1Z 845 469 85 4881 890 7</t>
  </si>
  <si>
    <t>6648325654</t>
  </si>
  <si>
    <t>Judyta</t>
  </si>
  <si>
    <t>3124 Nancy Street</t>
  </si>
  <si>
    <t>Mebane</t>
  </si>
  <si>
    <t>27302</t>
  </si>
  <si>
    <t>919-568-4538</t>
  </si>
  <si>
    <t>1Z 424 237 50 1273 325 8</t>
  </si>
  <si>
    <t>7768401624</t>
  </si>
  <si>
    <t>Anton</t>
  </si>
  <si>
    <t>Håkansson</t>
  </si>
  <si>
    <t>4332 Glenwood Avenue</t>
  </si>
  <si>
    <t>216-298-2932</t>
  </si>
  <si>
    <t>1Z 360 065 49 2612 818 5</t>
  </si>
  <si>
    <t>5768568105</t>
  </si>
  <si>
    <t>Petrussen</t>
  </si>
  <si>
    <t>3510 Colonial Drive</t>
  </si>
  <si>
    <t>979-731-9495</t>
  </si>
  <si>
    <t>1Z E57 Y83 12 1987 939 3</t>
  </si>
  <si>
    <t>0831042602</t>
  </si>
  <si>
    <t>York Steak House</t>
  </si>
  <si>
    <t>3120 Southside Lane</t>
  </si>
  <si>
    <t>90045</t>
  </si>
  <si>
    <t>323-776-3895</t>
  </si>
  <si>
    <t>Dahlak</t>
  </si>
  <si>
    <t>1Z 789 93A 71 0076 149 8</t>
  </si>
  <si>
    <t>8877357952</t>
  </si>
  <si>
    <t>Payless Cashways</t>
  </si>
  <si>
    <t>Elm Farm</t>
  </si>
  <si>
    <t>Brenda</t>
  </si>
  <si>
    <t>Alves</t>
  </si>
  <si>
    <t>4399 Francis Mine</t>
  </si>
  <si>
    <t>530-244-6182</t>
  </si>
  <si>
    <t>1Z 307 818 92 6558 195 1</t>
  </si>
  <si>
    <t>5607831510</t>
  </si>
  <si>
    <t>Giuseppe</t>
  </si>
  <si>
    <t>Galván</t>
  </si>
  <si>
    <t>1373 Counts Lane</t>
  </si>
  <si>
    <t>Nicholasville</t>
  </si>
  <si>
    <t>40356</t>
  </si>
  <si>
    <t>859-887-0248</t>
  </si>
  <si>
    <t>1Z 420 79Y 85 8849 639 1</t>
  </si>
  <si>
    <t>3926748223</t>
  </si>
  <si>
    <t>BASCO</t>
  </si>
  <si>
    <t>Lišková</t>
  </si>
  <si>
    <t>4057 Winding Way</t>
  </si>
  <si>
    <t>401-673-9026</t>
  </si>
  <si>
    <t>1Z 780 732 08 1697 477 1</t>
  </si>
  <si>
    <t>7689187480</t>
  </si>
  <si>
    <t>Kazuhiko</t>
  </si>
  <si>
    <t>Daikawa</t>
  </si>
  <si>
    <t>652 Holly Street</t>
  </si>
  <si>
    <t>706-271-8818</t>
  </si>
  <si>
    <t>1Z 510 751 84 3908 158 1</t>
  </si>
  <si>
    <t>1265399660</t>
  </si>
  <si>
    <t>Isac</t>
  </si>
  <si>
    <t>1721 Parkway Street</t>
  </si>
  <si>
    <t>Victorville</t>
  </si>
  <si>
    <t>92392</t>
  </si>
  <si>
    <t>760-269-5849</t>
  </si>
  <si>
    <t>Dahlberg</t>
  </si>
  <si>
    <t>1Z 8V1 9E1 07 1521 788 0</t>
  </si>
  <si>
    <t>2143764100</t>
  </si>
  <si>
    <t>Childs Restaurants</t>
  </si>
  <si>
    <t>Arkhip</t>
  </si>
  <si>
    <t>Yefimov</t>
  </si>
  <si>
    <t>2670 Center Street</t>
  </si>
  <si>
    <t>Redmond</t>
  </si>
  <si>
    <t>97756</t>
  </si>
  <si>
    <t>541-923-7876</t>
  </si>
  <si>
    <t>1Z Y68 350 09 2868 968 7</t>
  </si>
  <si>
    <t>6636075736</t>
  </si>
  <si>
    <t>Kristian</t>
  </si>
  <si>
    <t>Fuerst</t>
  </si>
  <si>
    <t>2856 Lake Road</t>
  </si>
  <si>
    <t>Egg Harbor</t>
  </si>
  <si>
    <t>609-335-5209</t>
  </si>
  <si>
    <t>1Z 661 508 68 1936 300 0</t>
  </si>
  <si>
    <t>0896953721</t>
  </si>
  <si>
    <t>Isobel</t>
  </si>
  <si>
    <t>1472 Lost Creek Road</t>
  </si>
  <si>
    <t>19087</t>
  </si>
  <si>
    <t>610-964-1494</t>
  </si>
  <si>
    <t>1Z 763 996 48 8681 041 6</t>
  </si>
  <si>
    <t>8096927469</t>
  </si>
  <si>
    <t>210 Glen Street</t>
  </si>
  <si>
    <t>Paducah</t>
  </si>
  <si>
    <t>42001</t>
  </si>
  <si>
    <t>270-394-5251</t>
  </si>
  <si>
    <t>Lorenzo</t>
  </si>
  <si>
    <t>1Z 620 593 42 4621 689 9</t>
  </si>
  <si>
    <t>0264533949</t>
  </si>
  <si>
    <t>Helga</t>
  </si>
  <si>
    <t>Valle</t>
  </si>
  <si>
    <t>1768 Wood Duck Drive</t>
  </si>
  <si>
    <t>Baraga</t>
  </si>
  <si>
    <t>49908</t>
  </si>
  <si>
    <t>906-353-3591</t>
  </si>
  <si>
    <t>1Z 475 E19 65 9359 781 1</t>
  </si>
  <si>
    <t>8394198468</t>
  </si>
  <si>
    <t>Netstars Matrix Design</t>
  </si>
  <si>
    <t>Geirfinnur</t>
  </si>
  <si>
    <t>Oddsson</t>
  </si>
  <si>
    <t>2187 Kyle Street</t>
  </si>
  <si>
    <t>Halsey</t>
  </si>
  <si>
    <t>69142</t>
  </si>
  <si>
    <t>308-533-2469</t>
  </si>
  <si>
    <t>1Z 554 222 14 2857 381 0</t>
  </si>
  <si>
    <t>0980387222</t>
  </si>
  <si>
    <t>Pasqualina</t>
  </si>
  <si>
    <t>De Luca</t>
  </si>
  <si>
    <t>1686 Bassel Street</t>
  </si>
  <si>
    <t>985-300-5869</t>
  </si>
  <si>
    <t>1Z 35E 494 65 4491 144 6</t>
  </si>
  <si>
    <t>0651008980</t>
  </si>
  <si>
    <t>Cooper</t>
  </si>
  <si>
    <t>Bent</t>
  </si>
  <si>
    <t>4221 Rosebud Avenue</t>
  </si>
  <si>
    <t>870-455-4045</t>
  </si>
  <si>
    <t>1Z 022 58W 77 5767 083 0</t>
  </si>
  <si>
    <t>4458495592</t>
  </si>
  <si>
    <t>Quiteria</t>
  </si>
  <si>
    <t>3572 Bell Street</t>
  </si>
  <si>
    <t>78217</t>
  </si>
  <si>
    <t>210-995-3360</t>
  </si>
  <si>
    <t>1Z 973 207 68 5871 507 3</t>
  </si>
  <si>
    <t>1865152241</t>
  </si>
  <si>
    <t>Kids Mart</t>
  </si>
  <si>
    <t>Chinuaekpere</t>
  </si>
  <si>
    <t>Jibunoh</t>
  </si>
  <si>
    <t>4665 Lake Forest Drive</t>
  </si>
  <si>
    <t>Melville</t>
  </si>
  <si>
    <t>11747</t>
  </si>
  <si>
    <t>914-220-8943</t>
  </si>
  <si>
    <t>1Z 188 142 75 2057 160 2</t>
  </si>
  <si>
    <t>1235825987</t>
  </si>
  <si>
    <t>Batta</t>
  </si>
  <si>
    <t>2411 Brighton Circle Road</t>
  </si>
  <si>
    <t>Saint Cloud</t>
  </si>
  <si>
    <t>56303</t>
  </si>
  <si>
    <t>320-432-2923</t>
  </si>
  <si>
    <t>Gairbekov</t>
  </si>
  <si>
    <t>1Z 3E4 V14 64 6267 720 8</t>
  </si>
  <si>
    <t>8669753284</t>
  </si>
  <si>
    <t>Tadzio</t>
  </si>
  <si>
    <t>Wieczorek</t>
  </si>
  <si>
    <t>3339 Buckhannan Avenue</t>
  </si>
  <si>
    <t>Syracuse</t>
  </si>
  <si>
    <t>13202</t>
  </si>
  <si>
    <t>315-464-8040</t>
  </si>
  <si>
    <t>1Z F53 3V6 37 6937 080 8</t>
  </si>
  <si>
    <t>3241628394</t>
  </si>
  <si>
    <t>Adaptas</t>
  </si>
  <si>
    <t>Bath</t>
  </si>
  <si>
    <t>2235 Charack Road</t>
  </si>
  <si>
    <t>47250</t>
  </si>
  <si>
    <t>812-273-2351</t>
  </si>
  <si>
    <t>Edward</t>
  </si>
  <si>
    <t>1Z 791 006 95 8915 114 4</t>
  </si>
  <si>
    <t>0485754162</t>
  </si>
  <si>
    <t>Áslákur</t>
  </si>
  <si>
    <t>Pétursson</t>
  </si>
  <si>
    <t>3615 Ryder Avenue</t>
  </si>
  <si>
    <t>98203</t>
  </si>
  <si>
    <t>425-330-1269</t>
  </si>
  <si>
    <t>1Z 014 84F 28 9665 917 5</t>
  </si>
  <si>
    <t>5187049750</t>
  </si>
  <si>
    <t>Elaine</t>
  </si>
  <si>
    <t>Brooks</t>
  </si>
  <si>
    <t>4546 Cantebury Drive</t>
  </si>
  <si>
    <t>646-715-0692</t>
  </si>
  <si>
    <t>1Z 40E F33 29 0930 688 6</t>
  </si>
  <si>
    <t>4542788029</t>
  </si>
  <si>
    <t>Thompson</t>
  </si>
  <si>
    <t>Áron</t>
  </si>
  <si>
    <t>Kárpáty</t>
  </si>
  <si>
    <t>684 Glenview Drive</t>
  </si>
  <si>
    <t>361-518-6620</t>
  </si>
  <si>
    <t>Benedek</t>
  </si>
  <si>
    <t>1Z 665 943 64 8538 789 6</t>
  </si>
  <si>
    <t>9892235863</t>
  </si>
  <si>
    <t>Today's Man</t>
  </si>
  <si>
    <t>Maddison</t>
  </si>
  <si>
    <t>Morrison</t>
  </si>
  <si>
    <t>4939 Tetrick Road</t>
  </si>
  <si>
    <t>863-250-3323</t>
  </si>
  <si>
    <t>1Z 266 F98 09 6544 649 8</t>
  </si>
  <si>
    <t>9005252751</t>
  </si>
  <si>
    <t>An</t>
  </si>
  <si>
    <t>Lü</t>
  </si>
  <si>
    <t>1151 Leisure Lane</t>
  </si>
  <si>
    <t>805-500-8927</t>
  </si>
  <si>
    <t>1Z 859 805 23 6166 780 0</t>
  </si>
  <si>
    <t>2025242885</t>
  </si>
  <si>
    <t>Josje</t>
  </si>
  <si>
    <t>de Beurs</t>
  </si>
  <si>
    <t>4093 Philli Lane</t>
  </si>
  <si>
    <t>Tulsa</t>
  </si>
  <si>
    <t>74136</t>
  </si>
  <si>
    <t>918-494-3777</t>
  </si>
  <si>
    <t>1Z A15 611 21 8781 582 6</t>
  </si>
  <si>
    <t>8422957551</t>
  </si>
  <si>
    <t>Hagerstown</t>
  </si>
  <si>
    <t>21740</t>
  </si>
  <si>
    <t>Lipponen</t>
  </si>
  <si>
    <t>1890 Pallet Street</t>
  </si>
  <si>
    <t>914-313-4988</t>
  </si>
  <si>
    <t>1Z 8Y7 W98 61 6655 767 7</t>
  </si>
  <si>
    <t>9251808193</t>
  </si>
  <si>
    <t>Paper Cutter</t>
  </si>
  <si>
    <t>Chloe</t>
  </si>
  <si>
    <t>Howells</t>
  </si>
  <si>
    <t>3165 Snowbird Lane</t>
  </si>
  <si>
    <t>68025</t>
  </si>
  <si>
    <t>402-727-4348</t>
  </si>
  <si>
    <t>1Z W42 097 65 8206 317 2</t>
  </si>
  <si>
    <t>8392181377</t>
  </si>
  <si>
    <t>Avdeeva</t>
  </si>
  <si>
    <t>3268 Oral Lake Road</t>
  </si>
  <si>
    <t>55420</t>
  </si>
  <si>
    <t>952-346-9501</t>
  </si>
  <si>
    <t>1Z 3V1 782 18 1373 504 7</t>
  </si>
  <si>
    <t>6561817177</t>
  </si>
  <si>
    <t>Bobby</t>
  </si>
  <si>
    <t>Walker</t>
  </si>
  <si>
    <t>1063 Cemetery Street</t>
  </si>
  <si>
    <t>831-774-7061</t>
  </si>
  <si>
    <t>1Z 872 846 29 1185 149 9</t>
  </si>
  <si>
    <t>1391411055</t>
  </si>
  <si>
    <t>Concord</t>
  </si>
  <si>
    <t>94520</t>
  </si>
  <si>
    <t>Dixie</t>
  </si>
  <si>
    <t>4942 Ripple Street</t>
  </si>
  <si>
    <t>Bay City</t>
  </si>
  <si>
    <t>48706</t>
  </si>
  <si>
    <t>989-709-4734</t>
  </si>
  <si>
    <t>1Z 630 W52 97 7463 361 4</t>
  </si>
  <si>
    <t>2758593573</t>
  </si>
  <si>
    <t>Frank's Nursery &amp; Crafts</t>
  </si>
  <si>
    <t>Ramsay</t>
  </si>
  <si>
    <t>2247 Jenna Lane</t>
  </si>
  <si>
    <t>Ames</t>
  </si>
  <si>
    <t>50014</t>
  </si>
  <si>
    <t>515-268-7366</t>
  </si>
  <si>
    <t>1Z 358 418 10 7388 226 3</t>
  </si>
  <si>
    <t>1327193118</t>
  </si>
  <si>
    <t>Refija</t>
  </si>
  <si>
    <t>Grabenšek</t>
  </si>
  <si>
    <t>1684 Aspen Court</t>
  </si>
  <si>
    <t>Woburn</t>
  </si>
  <si>
    <t>01801</t>
  </si>
  <si>
    <t>617-359-5022</t>
  </si>
  <si>
    <t>1Z 8A3 803 86 4883 158 4</t>
  </si>
  <si>
    <t>9025651649</t>
  </si>
  <si>
    <t>Fryčová</t>
  </si>
  <si>
    <t>2492 Fannie Street</t>
  </si>
  <si>
    <t>979-221-3186</t>
  </si>
  <si>
    <t>1Z 035 162 72 8174 442 8</t>
  </si>
  <si>
    <t>0431440728</t>
  </si>
  <si>
    <t>Yusraa</t>
  </si>
  <si>
    <t>Nassar</t>
  </si>
  <si>
    <t>2579 Oakmound Road</t>
  </si>
  <si>
    <t>60640</t>
  </si>
  <si>
    <t>773-293-9696</t>
  </si>
  <si>
    <t>1Z V80 5F8 48 6799 436 6</t>
  </si>
  <si>
    <t>7231252957</t>
  </si>
  <si>
    <t>Zsolt</t>
  </si>
  <si>
    <t>Borc</t>
  </si>
  <si>
    <t>4191 James Avenue</t>
  </si>
  <si>
    <t>316-263-3683</t>
  </si>
  <si>
    <t>1Z 185 8A6 61 9126 254 3</t>
  </si>
  <si>
    <t>5373400747</t>
  </si>
  <si>
    <t>Abdulvagap</t>
  </si>
  <si>
    <t>2972 Cedar Street</t>
  </si>
  <si>
    <t>Walnut Ridge</t>
  </si>
  <si>
    <t>72476</t>
  </si>
  <si>
    <t>870-759-4479</t>
  </si>
  <si>
    <t>1Z 988 526 93 3397 230 2</t>
  </si>
  <si>
    <t>3571124649</t>
  </si>
  <si>
    <t>Romano</t>
  </si>
  <si>
    <t>Padovesi</t>
  </si>
  <si>
    <t>890 Lynn Street</t>
  </si>
  <si>
    <t>Dorchester</t>
  </si>
  <si>
    <t>02122</t>
  </si>
  <si>
    <t>617-265-0706</t>
  </si>
  <si>
    <t>1Z W59 659 38 0791 373 1</t>
  </si>
  <si>
    <t>4509876570</t>
  </si>
  <si>
    <t>DGS HomeSource</t>
  </si>
  <si>
    <t>Chiekwugo</t>
  </si>
  <si>
    <t>3936 South Street</t>
  </si>
  <si>
    <t>Pecos</t>
  </si>
  <si>
    <t>79772</t>
  </si>
  <si>
    <t>432-722-6410</t>
  </si>
  <si>
    <t>Chizoba</t>
  </si>
  <si>
    <t>1Z 412 148 34 2499 413 4</t>
  </si>
  <si>
    <t>3716281494</t>
  </si>
  <si>
    <t>John F. Lawhon</t>
  </si>
  <si>
    <t>Doris</t>
  </si>
  <si>
    <t>4801 Shearwood Forest Drive</t>
  </si>
  <si>
    <t>Center Barnstead</t>
  </si>
  <si>
    <t>03225</t>
  </si>
  <si>
    <t>603-269-8871</t>
  </si>
  <si>
    <t>1Z 220 962 76 8772 416 6</t>
  </si>
  <si>
    <t>5391782722</t>
  </si>
  <si>
    <t>Jeanet</t>
  </si>
  <si>
    <t>Kampers</t>
  </si>
  <si>
    <t>4193 Mudlick Road</t>
  </si>
  <si>
    <t>509-481-2918</t>
  </si>
  <si>
    <t>Boomsma</t>
  </si>
  <si>
    <t>1Z 814 E50 59 6771 192 5</t>
  </si>
  <si>
    <t>2550393450</t>
  </si>
  <si>
    <t>Midwest TV &amp; Appliance</t>
  </si>
  <si>
    <t>Anette</t>
  </si>
  <si>
    <t>1208 Kovar Road</t>
  </si>
  <si>
    <t>Brockton</t>
  </si>
  <si>
    <t>02401</t>
  </si>
  <si>
    <t>508-584-8109</t>
  </si>
  <si>
    <t>1Z 955 328 43 0884 854 7</t>
  </si>
  <si>
    <t>5299363024</t>
  </si>
  <si>
    <t>World of Fun</t>
  </si>
  <si>
    <t>2207 Barnes Avenue</t>
  </si>
  <si>
    <t>513-744-9498</t>
  </si>
  <si>
    <t>Millar</t>
  </si>
  <si>
    <t>1Z 954 188 86 1619 545 8</t>
  </si>
  <si>
    <t>8729467117</t>
  </si>
  <si>
    <t>Erna</t>
  </si>
  <si>
    <t>4156 Spadafore Drive</t>
  </si>
  <si>
    <t>State College</t>
  </si>
  <si>
    <t>16803</t>
  </si>
  <si>
    <t>814-680-8886</t>
  </si>
  <si>
    <t>Karlsson</t>
  </si>
  <si>
    <t>1Z 706 W91 03 2244 786 6</t>
  </si>
  <si>
    <t>5584802445</t>
  </si>
  <si>
    <t>Andreyeva</t>
  </si>
  <si>
    <t>3461 Crowfield Road</t>
  </si>
  <si>
    <t>602-818-0453</t>
  </si>
  <si>
    <t>1Z E10 86E 69 0136 752 2</t>
  </si>
  <si>
    <t>1772362296</t>
  </si>
  <si>
    <t>Yobachi</t>
  </si>
  <si>
    <t>1520 Sycamore Lake Road</t>
  </si>
  <si>
    <t>920-466-8742</t>
  </si>
  <si>
    <t>1Z 092 65E 82 1803 424 8</t>
  </si>
  <si>
    <t>9703175956</t>
  </si>
  <si>
    <t>Maryam</t>
  </si>
  <si>
    <t>1682 Lowndes Hill Park Road</t>
  </si>
  <si>
    <t>Sherman Oaks</t>
  </si>
  <si>
    <t>91403</t>
  </si>
  <si>
    <t>661-360-4021</t>
  </si>
  <si>
    <t>1Z 584 65V 47 1788 480 4</t>
  </si>
  <si>
    <t>1675122249</t>
  </si>
  <si>
    <t>Specialty Restaurant Group</t>
  </si>
  <si>
    <t>Thieme</t>
  </si>
  <si>
    <t>Buma</t>
  </si>
  <si>
    <t>1552 Gandy Street</t>
  </si>
  <si>
    <t>315-240-8616</t>
  </si>
  <si>
    <t>1Z 283 469 18 0478 843 0</t>
  </si>
  <si>
    <t>9206885444</t>
  </si>
  <si>
    <t>Megatronic</t>
  </si>
  <si>
    <t>Hideko</t>
  </si>
  <si>
    <t>Yamasaki</t>
  </si>
  <si>
    <t>3649 Jehovah Drive</t>
  </si>
  <si>
    <t>Warrenton</t>
  </si>
  <si>
    <t>22186</t>
  </si>
  <si>
    <t>540-428-9560</t>
  </si>
  <si>
    <t>1Z V57 426 96 7128 288 6</t>
  </si>
  <si>
    <t>1829673317</t>
  </si>
  <si>
    <t>Aline</t>
  </si>
  <si>
    <t>Campos</t>
  </si>
  <si>
    <t>1369 Lunetta Street</t>
  </si>
  <si>
    <t>Odell</t>
  </si>
  <si>
    <t>79247</t>
  </si>
  <si>
    <t>940-887-3157</t>
  </si>
  <si>
    <t>1Z 784 938 66 0534 907 7</t>
  </si>
  <si>
    <t>5196465542</t>
  </si>
  <si>
    <t>Mervyn's</t>
  </si>
  <si>
    <t>Brodie</t>
  </si>
  <si>
    <t>Headlam</t>
  </si>
  <si>
    <t>1174 Broadway Street</t>
  </si>
  <si>
    <t>29403</t>
  </si>
  <si>
    <t>843-822-6679</t>
  </si>
  <si>
    <t>1Z 4E8 7W9 20 1703 519 8</t>
  </si>
  <si>
    <t>7225708207</t>
  </si>
  <si>
    <t>Eberechukwu</t>
  </si>
  <si>
    <t>Onyemere</t>
  </si>
  <si>
    <t>1212 Courtright Street</t>
  </si>
  <si>
    <t>Butte</t>
  </si>
  <si>
    <t>58723</t>
  </si>
  <si>
    <t>701-626-4345</t>
  </si>
  <si>
    <t>1Z 510 311 47 7468 733 9</t>
  </si>
  <si>
    <t>5441713202</t>
  </si>
  <si>
    <t>Angyal</t>
  </si>
  <si>
    <t>112 Duck Creek Road</t>
  </si>
  <si>
    <t>Redwood City</t>
  </si>
  <si>
    <t>94063</t>
  </si>
  <si>
    <t>650-786-8254</t>
  </si>
  <si>
    <t>1Z W12 V32 87 7552 484 3</t>
  </si>
  <si>
    <t>9026085641</t>
  </si>
  <si>
    <t>Odyssey Records &amp; Tapes</t>
  </si>
  <si>
    <t>Madeline</t>
  </si>
  <si>
    <t>1054 Tree Top Lane</t>
  </si>
  <si>
    <t>609-997-1654</t>
  </si>
  <si>
    <t>Graham</t>
  </si>
  <si>
    <t>1Z 0Y1 977 39 7104 949 1</t>
  </si>
  <si>
    <t>8846647441</t>
  </si>
  <si>
    <t>Liberty Wealth Planners</t>
  </si>
  <si>
    <t>Drenka</t>
  </si>
  <si>
    <t>Velkovski</t>
  </si>
  <si>
    <t>347 Bombardier Way</t>
  </si>
  <si>
    <t>734-979-4379</t>
  </si>
  <si>
    <t>1Z 287 586 00 0171 047 0</t>
  </si>
  <si>
    <t>3617088659</t>
  </si>
  <si>
    <t>Leonide</t>
  </si>
  <si>
    <t>Trevisani</t>
  </si>
  <si>
    <t>3194 Formula Lane</t>
  </si>
  <si>
    <t>Mc Kinney</t>
  </si>
  <si>
    <t>75069</t>
  </si>
  <si>
    <t>469-742-4399</t>
  </si>
  <si>
    <t>1Z 477 982 45 0936 478 0</t>
  </si>
  <si>
    <t>6406120057</t>
  </si>
  <si>
    <t>Giorgio</t>
  </si>
  <si>
    <t>Mazzanti</t>
  </si>
  <si>
    <t>4015 Farnum Road</t>
  </si>
  <si>
    <t>10018</t>
  </si>
  <si>
    <t>212-290-6989</t>
  </si>
  <si>
    <t>1Z 207 190 57 4359 362 1</t>
  </si>
  <si>
    <t>3810890852</t>
  </si>
  <si>
    <t>Lamara</t>
  </si>
  <si>
    <t>Chichigov</t>
  </si>
  <si>
    <t>572 August Lane</t>
  </si>
  <si>
    <t>Alexandria</t>
  </si>
  <si>
    <t>71301</t>
  </si>
  <si>
    <t>318-481-4967</t>
  </si>
  <si>
    <t>1Z 791 688 35 6795 954 8</t>
  </si>
  <si>
    <t>9329809797</t>
  </si>
  <si>
    <t>Ireneusz</t>
  </si>
  <si>
    <t>Borkowski</t>
  </si>
  <si>
    <t>1556 Alexander Drive</t>
  </si>
  <si>
    <t>Mineral Wells</t>
  </si>
  <si>
    <t>76067</t>
  </si>
  <si>
    <t>940-328-5511</t>
  </si>
  <si>
    <t>1Z 8F6 W23 37 2476 620 7</t>
  </si>
  <si>
    <t>5611640224</t>
  </si>
  <si>
    <t>O'Brien</t>
  </si>
  <si>
    <t>2411 Veltri Drive</t>
  </si>
  <si>
    <t>99501</t>
  </si>
  <si>
    <t>907-222-2996</t>
  </si>
  <si>
    <t>1Z 34Y 608 78 1436 115 2</t>
  </si>
  <si>
    <t>4280968476</t>
  </si>
  <si>
    <t>Cauã</t>
  </si>
  <si>
    <t>Costa</t>
  </si>
  <si>
    <t>878 Zappia Drive</t>
  </si>
  <si>
    <t>40391</t>
  </si>
  <si>
    <t>859-404-4631</t>
  </si>
  <si>
    <t>1Z 979 33Y 61 5509 025 8</t>
  </si>
  <si>
    <t>7010315880</t>
  </si>
  <si>
    <t>Tychonoff</t>
  </si>
  <si>
    <t>282 Sherwood Circle</t>
  </si>
  <si>
    <t>Lake Charles</t>
  </si>
  <si>
    <t>70629</t>
  </si>
  <si>
    <t>337-287-8995</t>
  </si>
  <si>
    <t>1Z W88 555 88 3614 844 4</t>
  </si>
  <si>
    <t>9381122244</t>
  </si>
  <si>
    <t>Price Savers</t>
  </si>
  <si>
    <t>Michal</t>
  </si>
  <si>
    <t>Bílek</t>
  </si>
  <si>
    <t>1850 Sherwood Circle</t>
  </si>
  <si>
    <t>Lafayette</t>
  </si>
  <si>
    <t>70501</t>
  </si>
  <si>
    <t>337-268-3401</t>
  </si>
  <si>
    <t>1Z 1Y6 F64 18 2003 565 7</t>
  </si>
  <si>
    <t>7951365513</t>
  </si>
  <si>
    <t>HouseWorks!</t>
  </si>
  <si>
    <t>Petter</t>
  </si>
  <si>
    <t>Bakkeli</t>
  </si>
  <si>
    <t>1680 Olen Thomas Drive</t>
  </si>
  <si>
    <t>Wichita Falls</t>
  </si>
  <si>
    <t>76301</t>
  </si>
  <si>
    <t>940-764-4032</t>
  </si>
  <si>
    <t>1Z 178 Y67 66 2478 034 3</t>
  </si>
  <si>
    <t>8527090759</t>
  </si>
  <si>
    <t>Opticomp</t>
  </si>
  <si>
    <t>Onodugoadiegbemma</t>
  </si>
  <si>
    <t>4551 Horner Street</t>
  </si>
  <si>
    <t>Boardman</t>
  </si>
  <si>
    <t>44512</t>
  </si>
  <si>
    <t>330-885-2344</t>
  </si>
  <si>
    <t>1Z 463 10Y 90 7061 400 8</t>
  </si>
  <si>
    <t>1241816342</t>
  </si>
  <si>
    <t>Alicia</t>
  </si>
  <si>
    <t>Cowlishaw</t>
  </si>
  <si>
    <t>475 Rollins Road</t>
  </si>
  <si>
    <t>Pine Ridge</t>
  </si>
  <si>
    <t>57770</t>
  </si>
  <si>
    <t>308-862-8244</t>
  </si>
  <si>
    <t>1Z W32 625 78 7402 321 7</t>
  </si>
  <si>
    <t>2533283885</t>
  </si>
  <si>
    <t>Auto Palace</t>
  </si>
  <si>
    <t>75202</t>
  </si>
  <si>
    <t>Liisa</t>
  </si>
  <si>
    <t>Kirvesniemi</t>
  </si>
  <si>
    <t>3516 Thorn Street</t>
  </si>
  <si>
    <t>Sheridan</t>
  </si>
  <si>
    <t>82801</t>
  </si>
  <si>
    <t>307-674-1261</t>
  </si>
  <si>
    <t>Harila</t>
  </si>
  <si>
    <t>1Z 368 586 32 2621 481 3</t>
  </si>
  <si>
    <t>3642575317</t>
  </si>
  <si>
    <t>Realty Depot</t>
  </si>
  <si>
    <t>Anaheim</t>
  </si>
  <si>
    <t>92801</t>
  </si>
  <si>
    <t>STM Auto Parts</t>
  </si>
  <si>
    <t>Amitee</t>
  </si>
  <si>
    <t>Ruais</t>
  </si>
  <si>
    <t>2172 Poplar Avenue</t>
  </si>
  <si>
    <t>92105</t>
  </si>
  <si>
    <t>619-546-3020</t>
  </si>
  <si>
    <t>1Z 052 816 80 8063 829 0</t>
  </si>
  <si>
    <t>1975950621</t>
  </si>
  <si>
    <t>Rino</t>
  </si>
  <si>
    <t>Bekelja</t>
  </si>
  <si>
    <t>1379 Cimmaron Road</t>
  </si>
  <si>
    <t>92805</t>
  </si>
  <si>
    <t>714-612-5054</t>
  </si>
  <si>
    <t>1Z W31 293 37 3576 949 4</t>
  </si>
  <si>
    <t>1287804432</t>
  </si>
  <si>
    <t>Cala Foods</t>
  </si>
  <si>
    <t>Steingrímur</t>
  </si>
  <si>
    <t>Þ</t>
  </si>
  <si>
    <t>Sturluson</t>
  </si>
  <si>
    <t>639 Boone Street</t>
  </si>
  <si>
    <t>361-252-7756</t>
  </si>
  <si>
    <t>1Z 829 619 51 2645 577 8</t>
  </si>
  <si>
    <t>5133394598</t>
  </si>
  <si>
    <t>Berrick</t>
  </si>
  <si>
    <t>941 Norma Avenue</t>
  </si>
  <si>
    <t>937-225-2039</t>
  </si>
  <si>
    <t>1Z 78A 0F9 58 4929 725 8</t>
  </si>
  <si>
    <t>7644567238</t>
  </si>
  <si>
    <t>Oscar</t>
  </si>
  <si>
    <t>Hagenes</t>
  </si>
  <si>
    <t>4346 Olen Thomas Drive</t>
  </si>
  <si>
    <t>940-634-6367</t>
  </si>
  <si>
    <t>1Z 701 237 62 9834 734 8</t>
  </si>
  <si>
    <t>0280614392</t>
  </si>
  <si>
    <t>Maxi-Tech</t>
  </si>
  <si>
    <t>Sadami</t>
  </si>
  <si>
    <t>Yamagishi</t>
  </si>
  <si>
    <t>4016 Elliot Avenue</t>
  </si>
  <si>
    <t>98106</t>
  </si>
  <si>
    <t>206-619-9067</t>
  </si>
  <si>
    <t>1Z 733 347 09 3763 329 6</t>
  </si>
  <si>
    <t>7756518055</t>
  </si>
  <si>
    <t>Natsu</t>
  </si>
  <si>
    <t>Araki</t>
  </si>
  <si>
    <t>1422 Cityview Drive</t>
  </si>
  <si>
    <t>610-472-7630</t>
  </si>
  <si>
    <t>1Z 595 464 72 3432 719 7</t>
  </si>
  <si>
    <t>5298182857</t>
  </si>
  <si>
    <t>Electronic Geek</t>
  </si>
  <si>
    <t>Diệu</t>
  </si>
  <si>
    <t>2593 Stratford Park</t>
  </si>
  <si>
    <t>Terre Haute</t>
  </si>
  <si>
    <t>47805</t>
  </si>
  <si>
    <t>812-877-0164</t>
  </si>
  <si>
    <t>1Z 4V3 132 67 1258 306 5</t>
  </si>
  <si>
    <t>1157717141</t>
  </si>
  <si>
    <t>Fisher Foods</t>
  </si>
  <si>
    <t>Anders</t>
  </si>
  <si>
    <t>Nygaard</t>
  </si>
  <si>
    <t>3337 Hilltop Haven Drive</t>
  </si>
  <si>
    <t>Weehawken</t>
  </si>
  <si>
    <t>973-841-1023</t>
  </si>
  <si>
    <t>1Z F85 6A9 00 1059 028 1</t>
  </si>
  <si>
    <t>1958619737</t>
  </si>
  <si>
    <t>Melinda</t>
  </si>
  <si>
    <t>Földesi</t>
  </si>
  <si>
    <t>1921 Payne Street</t>
  </si>
  <si>
    <t>Wytheville</t>
  </si>
  <si>
    <t>24382</t>
  </si>
  <si>
    <t>276-768-9519</t>
  </si>
  <si>
    <t>1Z 446 870 96 3902 644 1</t>
  </si>
  <si>
    <t>3823991320</t>
  </si>
  <si>
    <t>Erol's</t>
  </si>
  <si>
    <t>Joanna</t>
  </si>
  <si>
    <t>Marks</t>
  </si>
  <si>
    <t>1342 Coventry Court</t>
  </si>
  <si>
    <t>70815</t>
  </si>
  <si>
    <t>225-773-5390</t>
  </si>
  <si>
    <t>1Z 00Y 254 40 6887 369 5</t>
  </si>
  <si>
    <t>2934232070</t>
  </si>
  <si>
    <t>Bergþór</t>
  </si>
  <si>
    <t>Bjartmarsson</t>
  </si>
  <si>
    <t>3239 Pinewood Drive</t>
  </si>
  <si>
    <t>847-797-3112</t>
  </si>
  <si>
    <t>1Z 474 357 50 3904 629 4</t>
  </si>
  <si>
    <t>9079125802</t>
  </si>
  <si>
    <t>Furio</t>
  </si>
  <si>
    <t>1989 Johnstown Road</t>
  </si>
  <si>
    <t>847-415-2460</t>
  </si>
  <si>
    <t>1Z 4A9 427 00 1132 125 9</t>
  </si>
  <si>
    <t>7375010270</t>
  </si>
  <si>
    <t>Dionisio</t>
  </si>
  <si>
    <t>Udinese</t>
  </si>
  <si>
    <t>1712 Richards Avenue</t>
  </si>
  <si>
    <t>95202</t>
  </si>
  <si>
    <t>209-946-4385</t>
  </si>
  <si>
    <t>1Z 254 297 82 0897 920 8</t>
  </si>
  <si>
    <t>5191227551</t>
  </si>
  <si>
    <t>Colonial Stores</t>
  </si>
  <si>
    <t>Thân</t>
  </si>
  <si>
    <t>1342 Moonlight Drive</t>
  </si>
  <si>
    <t>609-564-8819</t>
  </si>
  <si>
    <t>1Z 967 740 79 9422 155 2</t>
  </si>
  <si>
    <t>1247514639</t>
  </si>
  <si>
    <t>Mariam</t>
  </si>
  <si>
    <t>Abdullah</t>
  </si>
  <si>
    <t>2797 Walt Nuzum Farm Road</t>
  </si>
  <si>
    <t>14517</t>
  </si>
  <si>
    <t>585-476-3506</t>
  </si>
  <si>
    <t>1Z 623 W91 61 3215 414 1</t>
  </si>
  <si>
    <t>2925383928</t>
  </si>
  <si>
    <t>Nu'ma</t>
  </si>
  <si>
    <t>Shalhoub</t>
  </si>
  <si>
    <t>4779 Sugar Camp Road</t>
  </si>
  <si>
    <t>Dexter</t>
  </si>
  <si>
    <t>55926</t>
  </si>
  <si>
    <t>507-584-0270</t>
  </si>
  <si>
    <t>1Z 032 4V2 90 2946 551 2</t>
  </si>
  <si>
    <t>3942635469</t>
  </si>
  <si>
    <t>Ezinet</t>
  </si>
  <si>
    <t>1236 Andell Road</t>
  </si>
  <si>
    <t>37214</t>
  </si>
  <si>
    <t>615-232-7337</t>
  </si>
  <si>
    <t>1Z 183 749 59 5251 994 8</t>
  </si>
  <si>
    <t>7907869466</t>
  </si>
  <si>
    <t>Dun Rite Lawn Maintenance</t>
  </si>
  <si>
    <t>Pedro</t>
  </si>
  <si>
    <t>1555 Park Avenue</t>
  </si>
  <si>
    <t>916-425-8341</t>
  </si>
  <si>
    <t>1Z 599 621 08 4381 370 9</t>
  </si>
  <si>
    <t>5549111901</t>
  </si>
  <si>
    <t>Full Color</t>
  </si>
  <si>
    <t>3531 My Drive</t>
  </si>
  <si>
    <t>347-282-7118</t>
  </si>
  <si>
    <t>1Z 117 913 59 6942 017 3</t>
  </si>
  <si>
    <t>8385578375</t>
  </si>
  <si>
    <t>Schaak Electronics</t>
  </si>
  <si>
    <t>Hozumi</t>
  </si>
  <si>
    <t>Susui</t>
  </si>
  <si>
    <t>4943 Thompson Drive</t>
  </si>
  <si>
    <t>94621</t>
  </si>
  <si>
    <t>510-425-8834</t>
  </si>
  <si>
    <t>1Z 763 941 09 1886 803 0</t>
  </si>
  <si>
    <t>8858107072</t>
  </si>
  <si>
    <t>University Stereo</t>
  </si>
  <si>
    <t>Adalgisa</t>
  </si>
  <si>
    <t>Li Fonti</t>
  </si>
  <si>
    <t>3632 Callison Lane</t>
  </si>
  <si>
    <t>Milford</t>
  </si>
  <si>
    <t>19963</t>
  </si>
  <si>
    <t>302-422-4688</t>
  </si>
  <si>
    <t>1Z 95W 558 84 9886 774 3</t>
  </si>
  <si>
    <t>6934106135</t>
  </si>
  <si>
    <t>Silverwoods</t>
  </si>
  <si>
    <t>Adony</t>
  </si>
  <si>
    <t>Lakatos</t>
  </si>
  <si>
    <t>3126 Hart Ridge Road</t>
  </si>
  <si>
    <t>Bad Axe</t>
  </si>
  <si>
    <t>48413</t>
  </si>
  <si>
    <t>989-269-8818</t>
  </si>
  <si>
    <t>Havasy</t>
  </si>
  <si>
    <t>1Z 229 59F 57 3658 175 8</t>
  </si>
  <si>
    <t>8282665796</t>
  </si>
  <si>
    <t>Ari-Pekka</t>
  </si>
  <si>
    <t>Viljakainen</t>
  </si>
  <si>
    <t>3030 Central Avenue</t>
  </si>
  <si>
    <t>201-392-4043</t>
  </si>
  <si>
    <t>1Z 333 475 62 7683 998 7</t>
  </si>
  <si>
    <t>6136018610</t>
  </si>
  <si>
    <t>Igor</t>
  </si>
  <si>
    <t>4216 Parrish Avenue</t>
  </si>
  <si>
    <t>78205</t>
  </si>
  <si>
    <t>830-849-0435</t>
  </si>
  <si>
    <t>1Z 8V6 0E0 37 8850 262 2</t>
  </si>
  <si>
    <t>6144887167</t>
  </si>
  <si>
    <t>1279 Sycamore Lake Road</t>
  </si>
  <si>
    <t>Green Bay</t>
  </si>
  <si>
    <t>54301</t>
  </si>
  <si>
    <t>920-437-1264</t>
  </si>
  <si>
    <t>1Z 59V 486 32 1388 902 0</t>
  </si>
  <si>
    <t>2333794664</t>
  </si>
  <si>
    <t>Nóra</t>
  </si>
  <si>
    <t>Kis</t>
  </si>
  <si>
    <t>86 Butternut Lane</t>
  </si>
  <si>
    <t>Robinson</t>
  </si>
  <si>
    <t>62454</t>
  </si>
  <si>
    <t>618-544-6194</t>
  </si>
  <si>
    <t>1Z Y00 030 14 9873 246 3</t>
  </si>
  <si>
    <t>7656789408</t>
  </si>
  <si>
    <t>Klonimir</t>
  </si>
  <si>
    <t>Novosel</t>
  </si>
  <si>
    <t>1407 Alpaca Way</t>
  </si>
  <si>
    <t>714-726-9521</t>
  </si>
  <si>
    <t>Marjanović</t>
  </si>
  <si>
    <t>1Z 637 V97 50 9536 131 1</t>
  </si>
  <si>
    <t>6667082221</t>
  </si>
  <si>
    <t>Lionel Kiddie City</t>
  </si>
  <si>
    <t>Urbano</t>
  </si>
  <si>
    <t>Corona</t>
  </si>
  <si>
    <t>1090 Sunrise Road</t>
  </si>
  <si>
    <t>89119</t>
  </si>
  <si>
    <t>702-851-9882</t>
  </si>
  <si>
    <t>1Z W24 40A 99 7465 278 2</t>
  </si>
  <si>
    <t>2267709234</t>
  </si>
  <si>
    <t>Alpatu</t>
  </si>
  <si>
    <t>3219 West Street</t>
  </si>
  <si>
    <t>616-635-0875</t>
  </si>
  <si>
    <t>1Z 57F 5Y5 55 5132 479 6</t>
  </si>
  <si>
    <t>2478304249</t>
  </si>
  <si>
    <t>Alpha Beta</t>
  </si>
  <si>
    <t>La Petite Boulangerie</t>
  </si>
  <si>
    <t>179 Owagner Lane</t>
  </si>
  <si>
    <t>98161</t>
  </si>
  <si>
    <t>206-304-4724</t>
  </si>
  <si>
    <t>1Z 034 035 13 7335 625 9</t>
  </si>
  <si>
    <t>3222785913</t>
  </si>
  <si>
    <t>Judithe</t>
  </si>
  <si>
    <t>2166 Karen Lane</t>
  </si>
  <si>
    <t>502-815-0955</t>
  </si>
  <si>
    <t>Løvstrøm</t>
  </si>
  <si>
    <t>1Z 717 6E1 36 4624 663 7</t>
  </si>
  <si>
    <t>3516433001</t>
  </si>
  <si>
    <t>3964 Elk Avenue</t>
  </si>
  <si>
    <t>517-584-7706</t>
  </si>
  <si>
    <t>1Z 66Y 967 83 4951 008 5</t>
  </si>
  <si>
    <t>5180380530</t>
  </si>
  <si>
    <t>May</t>
  </si>
  <si>
    <t>762 Melody Lane</t>
  </si>
  <si>
    <t>23225</t>
  </si>
  <si>
    <t>804-419-6132</t>
  </si>
  <si>
    <t>Liễu</t>
  </si>
  <si>
    <t>1Z V05 747 02 1078 673 0</t>
  </si>
  <si>
    <t>8503795466</t>
  </si>
  <si>
    <t>Hajnrich</t>
  </si>
  <si>
    <t>Nowicki</t>
  </si>
  <si>
    <t>4472 Terry Lane</t>
  </si>
  <si>
    <t>32801</t>
  </si>
  <si>
    <t>321-233-8508</t>
  </si>
  <si>
    <t>1Z 713 094 17 7206 224 1</t>
  </si>
  <si>
    <t>6636028680</t>
  </si>
  <si>
    <t>Friendly Interior Design</t>
  </si>
  <si>
    <t>Emilie</t>
  </si>
  <si>
    <t>Solberg</t>
  </si>
  <si>
    <t>2378 Short Street</t>
  </si>
  <si>
    <t>78701</t>
  </si>
  <si>
    <t>512-972-7453</t>
  </si>
  <si>
    <t>1Z 289 506 00 8381 770 0</t>
  </si>
  <si>
    <t>6419777176</t>
  </si>
  <si>
    <t>Mark</t>
  </si>
  <si>
    <t>Smith</t>
  </si>
  <si>
    <t>2305 Harry Place</t>
  </si>
  <si>
    <t>28226</t>
  </si>
  <si>
    <t>704-759-5197</t>
  </si>
  <si>
    <t>1Z Y65 229 31 1272 064 3</t>
  </si>
  <si>
    <t>2328737326</t>
  </si>
  <si>
    <t>Anas</t>
  </si>
  <si>
    <t>Fransson</t>
  </si>
  <si>
    <t>4492 Thompson Street</t>
  </si>
  <si>
    <t>Whittier</t>
  </si>
  <si>
    <t>90602</t>
  </si>
  <si>
    <t>562-693-4003</t>
  </si>
  <si>
    <t>1Z 885 221 08 9030 660 0</t>
  </si>
  <si>
    <t>3576836688</t>
  </si>
  <si>
    <t>Krisztofer</t>
  </si>
  <si>
    <t>Virágh</t>
  </si>
  <si>
    <t>3492 Trymore Road</t>
  </si>
  <si>
    <t>Welcome</t>
  </si>
  <si>
    <t>56181</t>
  </si>
  <si>
    <t>507-728-0330</t>
  </si>
  <si>
    <t>1Z 129 8V4 73 9826 817 4</t>
  </si>
  <si>
    <t>6127809602</t>
  </si>
  <si>
    <t>Rusconi</t>
  </si>
  <si>
    <t>4205 Hickory Street</t>
  </si>
  <si>
    <t>801-788-7994</t>
  </si>
  <si>
    <t>1Z 4V2 295 05 0121 486 5</t>
  </si>
  <si>
    <t>0481248679</t>
  </si>
  <si>
    <t>Lasák</t>
  </si>
  <si>
    <t>1384 Diamond Street</t>
  </si>
  <si>
    <t>Asheville</t>
  </si>
  <si>
    <t>28801</t>
  </si>
  <si>
    <t>828-563-8473</t>
  </si>
  <si>
    <t>1Z 347 717 67 3590 015 9</t>
  </si>
  <si>
    <t>8590384908</t>
  </si>
  <si>
    <t>Two Pesos</t>
  </si>
  <si>
    <t>Liam</t>
  </si>
  <si>
    <t>Benstead</t>
  </si>
  <si>
    <t>1095 Green Acres Road</t>
  </si>
  <si>
    <t>27834</t>
  </si>
  <si>
    <t>252-498-8018</t>
  </si>
  <si>
    <t>1Z 130 348 35 2957 050 3</t>
  </si>
  <si>
    <t>8300579646</t>
  </si>
  <si>
    <t>Kaua</t>
  </si>
  <si>
    <t>1581 Jessie Street</t>
  </si>
  <si>
    <t>Hallsville</t>
  </si>
  <si>
    <t>45633</t>
  </si>
  <si>
    <t>740-655-0204</t>
  </si>
  <si>
    <t>1Z 894 Y86 16 4980 932 3</t>
  </si>
  <si>
    <t>0906601934</t>
  </si>
  <si>
    <t>American Appliance</t>
  </si>
  <si>
    <t>Centralia</t>
  </si>
  <si>
    <t>Philip</t>
  </si>
  <si>
    <t>Gorshkov</t>
  </si>
  <si>
    <t>1993 Ferrell Street</t>
  </si>
  <si>
    <t>Gary</t>
  </si>
  <si>
    <t>56545</t>
  </si>
  <si>
    <t>218-356-6951</t>
  </si>
  <si>
    <t>1Z E31 0E4 51 6412 715 1</t>
  </si>
  <si>
    <t>1784026101</t>
  </si>
  <si>
    <t>Edge Yard Service</t>
  </si>
  <si>
    <t>Monk House Maker</t>
  </si>
  <si>
    <t>Voráček</t>
  </si>
  <si>
    <t>1921 Brookside Drive</t>
  </si>
  <si>
    <t>35203</t>
  </si>
  <si>
    <t>205-252-9459</t>
  </si>
  <si>
    <t>1Z A98 429 80 7778 881 4</t>
  </si>
  <si>
    <t>6098408936</t>
  </si>
  <si>
    <t>Williams Bros.</t>
  </si>
  <si>
    <t>Bach</t>
  </si>
  <si>
    <t>4938 Levy Court</t>
  </si>
  <si>
    <t>01440</t>
  </si>
  <si>
    <t>978-630-1629</t>
  </si>
  <si>
    <t>1Z 1E4 419 74 9689 577 6</t>
  </si>
  <si>
    <t>1886963425</t>
  </si>
  <si>
    <t>Tom</t>
  </si>
  <si>
    <t>Lindström</t>
  </si>
  <si>
    <t>1883 Fairfax Drive</t>
  </si>
  <si>
    <t>Secaucus</t>
  </si>
  <si>
    <t>07094</t>
  </si>
  <si>
    <t>908-934-6354</t>
  </si>
  <si>
    <t>1Z 4F2 810 01 7304 893 2</t>
  </si>
  <si>
    <t>9999160980</t>
  </si>
  <si>
    <t>Akudinobi</t>
  </si>
  <si>
    <t>Chinwendu</t>
  </si>
  <si>
    <t>2109 Buck Drive</t>
  </si>
  <si>
    <t>Stowe</t>
  </si>
  <si>
    <t>05672</t>
  </si>
  <si>
    <t>802-253-4008</t>
  </si>
  <si>
    <t>1Z 361 748 75 6871 230 8</t>
  </si>
  <si>
    <t>5879903812</t>
  </si>
  <si>
    <t>Rivera Property Maintenance</t>
  </si>
  <si>
    <t>Anatoly</t>
  </si>
  <si>
    <t>221 Whiteman Street</t>
  </si>
  <si>
    <t>Villas</t>
  </si>
  <si>
    <t>08251</t>
  </si>
  <si>
    <t>609-889-9940</t>
  </si>
  <si>
    <t>1Z 576 Y97 19 6345 759 0</t>
  </si>
  <si>
    <t>6647055391</t>
  </si>
  <si>
    <t>Norristown</t>
  </si>
  <si>
    <t>Been</t>
  </si>
  <si>
    <t>4583 Mapleview Drive</t>
  </si>
  <si>
    <t>38301</t>
  </si>
  <si>
    <t>731-249-9392</t>
  </si>
  <si>
    <t>1Z 754 30V 45 3783 315 6</t>
  </si>
  <si>
    <t>7237501181</t>
  </si>
  <si>
    <t>Jagoda</t>
  </si>
  <si>
    <t>2674 Simpson Avenue</t>
  </si>
  <si>
    <t>Jonestown (Lebanon)</t>
  </si>
  <si>
    <t>17038</t>
  </si>
  <si>
    <t>717-861-3793</t>
  </si>
  <si>
    <t>1Z 198 0E3 46 1287 022 0</t>
  </si>
  <si>
    <t>0715607437</t>
  </si>
  <si>
    <t>Zula</t>
  </si>
  <si>
    <t>3671 Roosevelt Street</t>
  </si>
  <si>
    <t>94103</t>
  </si>
  <si>
    <t>415-437-8415</t>
  </si>
  <si>
    <t>1Z 600 469 87 9117 434 3</t>
  </si>
  <si>
    <t>1989985713</t>
  </si>
  <si>
    <t>Nhơn</t>
  </si>
  <si>
    <t>La</t>
  </si>
  <si>
    <t>464 Cherry Camp Road</t>
  </si>
  <si>
    <t>773-476-9147</t>
  </si>
  <si>
    <t>1Z 341 615 47 6151 579 7</t>
  </si>
  <si>
    <t>7133601177</t>
  </si>
  <si>
    <t>Abubakar</t>
  </si>
  <si>
    <t>3454 Short Street</t>
  </si>
  <si>
    <t>512-883-2031</t>
  </si>
  <si>
    <t>1Z 734 925 26 6831 220 1</t>
  </si>
  <si>
    <t>7884472864</t>
  </si>
  <si>
    <t>Mike</t>
  </si>
  <si>
    <t>1543 Poling Farm Road</t>
  </si>
  <si>
    <t>Omaha</t>
  </si>
  <si>
    <t>68104</t>
  </si>
  <si>
    <t>402-290-2501</t>
  </si>
  <si>
    <t>1Z 072 729 36 3218 571 5</t>
  </si>
  <si>
    <t>1560395732</t>
  </si>
  <si>
    <t>Rasha</t>
  </si>
  <si>
    <t>817 Snowbird Lane</t>
  </si>
  <si>
    <t>Bassett</t>
  </si>
  <si>
    <t>68714</t>
  </si>
  <si>
    <t>402-684-2166</t>
  </si>
  <si>
    <t>Gerges</t>
  </si>
  <si>
    <t>1Z Y07 516 60 8616 090 2</t>
  </si>
  <si>
    <t>9988189837</t>
  </si>
  <si>
    <t>Duluth</t>
  </si>
  <si>
    <t>30097</t>
  </si>
  <si>
    <t>2824 Westwood Avenue</t>
  </si>
  <si>
    <t>516-858-2992</t>
  </si>
  <si>
    <t>1Z 798 37A 26 0426 073 0</t>
  </si>
  <si>
    <t>9717452884</t>
  </si>
  <si>
    <t>Fedco</t>
  </si>
  <si>
    <t>Sandy's</t>
  </si>
  <si>
    <t>Alma</t>
  </si>
  <si>
    <t>Sal</t>
  </si>
  <si>
    <t>1119 Kemper Lane</t>
  </si>
  <si>
    <t>801-879-1979</t>
  </si>
  <si>
    <t>1Z 865 23W 32 1107 932 8</t>
  </si>
  <si>
    <t>4220708343</t>
  </si>
  <si>
    <t>Ernst Home Centers</t>
  </si>
  <si>
    <t>Hana'i</t>
  </si>
  <si>
    <t>2847 Eva Pearl Street</t>
  </si>
  <si>
    <t>70814</t>
  </si>
  <si>
    <t>225-721-9285</t>
  </si>
  <si>
    <t>1Z 967 07F 12 0747 420 1</t>
  </si>
  <si>
    <t>4943780489</t>
  </si>
  <si>
    <t>Daluchi</t>
  </si>
  <si>
    <t>Ifeanyichukwu</t>
  </si>
  <si>
    <t>621 Hillcrest Avenue</t>
  </si>
  <si>
    <t>781-872-4005</t>
  </si>
  <si>
    <t>1Z 243 1W5 33 6572 565 5</t>
  </si>
  <si>
    <t>1915003010</t>
  </si>
  <si>
    <t>Thom McAn Store</t>
  </si>
  <si>
    <t>Orson</t>
  </si>
  <si>
    <t>Faure</t>
  </si>
  <si>
    <t>4741 Rivendell Drive</t>
  </si>
  <si>
    <t>44507</t>
  </si>
  <si>
    <t>330-781-4156</t>
  </si>
  <si>
    <t>1Z 124 682 98 4222 665 0</t>
  </si>
  <si>
    <t>3008303269</t>
  </si>
  <si>
    <t>MegaSolutions</t>
  </si>
  <si>
    <t>491 Perry Street</t>
  </si>
  <si>
    <t>Burton</t>
  </si>
  <si>
    <t>48519</t>
  </si>
  <si>
    <t>810-743-8389</t>
  </si>
  <si>
    <t>1Z 554 604 31 4106 920 6</t>
  </si>
  <si>
    <t>1676289625</t>
  </si>
  <si>
    <t>Rostislav</t>
  </si>
  <si>
    <t>Degtyaryov</t>
  </si>
  <si>
    <t>2438 Old Dear Lane</t>
  </si>
  <si>
    <t>Monroe</t>
  </si>
  <si>
    <t>10950</t>
  </si>
  <si>
    <t>845-782-9095</t>
  </si>
  <si>
    <t>1Z 38W 741 33 0544 148 7</t>
  </si>
  <si>
    <t>4103731652</t>
  </si>
  <si>
    <t>Gov Mart</t>
  </si>
  <si>
    <t>Yuuichirou</t>
  </si>
  <si>
    <t>Sanu</t>
  </si>
  <si>
    <t>822 Counts Lane</t>
  </si>
  <si>
    <t>Sharonville</t>
  </si>
  <si>
    <t>45241</t>
  </si>
  <si>
    <t>859-992-8455</t>
  </si>
  <si>
    <t>1Z 283 305 29 1774 685 2</t>
  </si>
  <si>
    <t>0526647209</t>
  </si>
  <si>
    <t>Allied City Stores</t>
  </si>
  <si>
    <t>Eleanor</t>
  </si>
  <si>
    <t>Matveyeva</t>
  </si>
  <si>
    <t>1945 Scheuvront Drive</t>
  </si>
  <si>
    <t>303-468-5397</t>
  </si>
  <si>
    <t>1Z 3Y4 A21 75 2427 153 5</t>
  </si>
  <si>
    <t>2108962503</t>
  </si>
  <si>
    <t>2844 Sundown Lane</t>
  </si>
  <si>
    <t>78746</t>
  </si>
  <si>
    <t>512-329-6293</t>
  </si>
  <si>
    <t>1Z 176 291 83 2140 173 8</t>
  </si>
  <si>
    <t>9277103506</t>
  </si>
  <si>
    <t>KG Menswear</t>
  </si>
  <si>
    <t>1443 Bungalow Road</t>
  </si>
  <si>
    <t>68164</t>
  </si>
  <si>
    <t>402-963-0923</t>
  </si>
  <si>
    <t>1Z 144 78V 95 3135 785 1</t>
  </si>
  <si>
    <t>4825661354</t>
  </si>
  <si>
    <t>Remme</t>
  </si>
  <si>
    <t>3994 Valley Drive</t>
  </si>
  <si>
    <t>267-265-8005</t>
  </si>
  <si>
    <t>1Z 18F 2A3 81 7372 480 6</t>
  </si>
  <si>
    <t>5175630650</t>
  </si>
  <si>
    <t>Godemir</t>
  </si>
  <si>
    <t>Jozić</t>
  </si>
  <si>
    <t>4582 Rollins Road</t>
  </si>
  <si>
    <t>Grand Island</t>
  </si>
  <si>
    <t>68801</t>
  </si>
  <si>
    <t>308-646-1409</t>
  </si>
  <si>
    <t>1Z W20 E37 84 8759 202 2</t>
  </si>
  <si>
    <t>8524999236</t>
  </si>
  <si>
    <t>Diệt</t>
  </si>
  <si>
    <t>1328 Washington Street</t>
  </si>
  <si>
    <t>361-326-7897</t>
  </si>
  <si>
    <t>Đoàn</t>
  </si>
  <si>
    <t>1Z 020 997 59 1817 452 6</t>
  </si>
  <si>
    <t>3162856181</t>
  </si>
  <si>
    <t>Valeriya</t>
  </si>
  <si>
    <t>Kuznetsova</t>
  </si>
  <si>
    <t>2634 Layman Avenue</t>
  </si>
  <si>
    <t>910-984-9534</t>
  </si>
  <si>
    <t>1Z 7F7 034 89 2994 931 5</t>
  </si>
  <si>
    <t>4374471097</t>
  </si>
  <si>
    <t>Welde</t>
  </si>
  <si>
    <t>2877 Owagner Lane</t>
  </si>
  <si>
    <t>206-287-8211</t>
  </si>
  <si>
    <t>1Z 54V 60V 73 0054 756 5</t>
  </si>
  <si>
    <t>9355659531</t>
  </si>
  <si>
    <t>Emmanuel</t>
  </si>
  <si>
    <t>Marcheterre</t>
  </si>
  <si>
    <t>1376 Spruce Drive</t>
  </si>
  <si>
    <t>Mcmurray</t>
  </si>
  <si>
    <t>15317</t>
  </si>
  <si>
    <t>724-941-1112</t>
  </si>
  <si>
    <t>1Z 206 E25 53 7164 668 8</t>
  </si>
  <si>
    <t>5539939627</t>
  </si>
  <si>
    <t>CSK Auto</t>
  </si>
  <si>
    <t>Purser</t>
  </si>
  <si>
    <t>1808 Murry Street</t>
  </si>
  <si>
    <t>23462</t>
  </si>
  <si>
    <t>757-490-6044</t>
  </si>
  <si>
    <t>1Z 223 664 61 8627 095 6</t>
  </si>
  <si>
    <t>2652102457</t>
  </si>
  <si>
    <t>Georg</t>
  </si>
  <si>
    <t>Jansson</t>
  </si>
  <si>
    <t>2449 Jennifer Lane</t>
  </si>
  <si>
    <t>27704</t>
  </si>
  <si>
    <t>919-479-7279</t>
  </si>
  <si>
    <t>1Z W93 88Y 41 3035 145 8</t>
  </si>
  <si>
    <t>3873824668</t>
  </si>
  <si>
    <t>Torsten</t>
  </si>
  <si>
    <t>Kuefer</t>
  </si>
  <si>
    <t>2505 Lightning Point Drive</t>
  </si>
  <si>
    <t>38133</t>
  </si>
  <si>
    <t>901-461-1365</t>
  </si>
  <si>
    <t>Herzog</t>
  </si>
  <si>
    <t>1Z V99 196 14 8251 696 1</t>
  </si>
  <si>
    <t>9497791212</t>
  </si>
  <si>
    <t>Budget Tapes &amp; Records</t>
  </si>
  <si>
    <t>Nicholas</t>
  </si>
  <si>
    <t>Mailly</t>
  </si>
  <si>
    <t>4406 Highland View Drive</t>
  </si>
  <si>
    <t>Fair Oaks</t>
  </si>
  <si>
    <t>95628</t>
  </si>
  <si>
    <t>916-589-4047</t>
  </si>
  <si>
    <t>1Z 450 197 41 1655 481 4</t>
  </si>
  <si>
    <t>3773092357</t>
  </si>
  <si>
    <t>1544 Cambridge Court</t>
  </si>
  <si>
    <t>West Fork</t>
  </si>
  <si>
    <t>72774</t>
  </si>
  <si>
    <t>479-839-4072</t>
  </si>
  <si>
    <t>1Z A66 Y68 97 9991 295 7</t>
  </si>
  <si>
    <t>7640599925</t>
  </si>
  <si>
    <t>Robert</t>
  </si>
  <si>
    <t>623 Cook Hill Road</t>
  </si>
  <si>
    <t>203-509-2513</t>
  </si>
  <si>
    <t>1Z 534 335 28 8024 185 9</t>
  </si>
  <si>
    <t>2330510821</t>
  </si>
  <si>
    <t>Donia</t>
  </si>
  <si>
    <t>3943 Nixon Avenue</t>
  </si>
  <si>
    <t>Lima</t>
  </si>
  <si>
    <t>45801</t>
  </si>
  <si>
    <t>419-993-6849</t>
  </si>
  <si>
    <t>1Z 889 432 20 7249 485 6</t>
  </si>
  <si>
    <t>7199698672</t>
  </si>
  <si>
    <t>Amarillo</t>
  </si>
  <si>
    <t>Blasius</t>
  </si>
  <si>
    <t>3378 Glenwood Avenue</t>
  </si>
  <si>
    <t>216-364-8786</t>
  </si>
  <si>
    <t>1Z 24W 301 96 0882 009 9</t>
  </si>
  <si>
    <t>3081443044</t>
  </si>
  <si>
    <t>Krauses Sofa Factory</t>
  </si>
  <si>
    <t>Gerrit-Jan</t>
  </si>
  <si>
    <t>Kooter</t>
  </si>
  <si>
    <t>3276 Horseshoe Lane</t>
  </si>
  <si>
    <t>484-481-3856</t>
  </si>
  <si>
    <t>1Z 929 V48 75 1704 365 8</t>
  </si>
  <si>
    <t>0166213726</t>
  </si>
  <si>
    <t>Huyler's</t>
  </si>
  <si>
    <t>Chimaobim</t>
  </si>
  <si>
    <t>Ifesinachi</t>
  </si>
  <si>
    <t>2009 Cherry Tree Drive</t>
  </si>
  <si>
    <t>32202</t>
  </si>
  <si>
    <t>904-301-6508</t>
  </si>
  <si>
    <t>1Z 852 939 47 2302 908 5</t>
  </si>
  <si>
    <t>8573926617</t>
  </si>
  <si>
    <t>Helios Air</t>
  </si>
  <si>
    <t>Sameh</t>
  </si>
  <si>
    <t>409 Caldwell Road</t>
  </si>
  <si>
    <t>East Rochester</t>
  </si>
  <si>
    <t>14445</t>
  </si>
  <si>
    <t>585-248-2761</t>
  </si>
  <si>
    <t>1Z 0A6 2V0 82 0963 021 9</t>
  </si>
  <si>
    <t>6960992543</t>
  </si>
  <si>
    <t>Yüan</t>
  </si>
  <si>
    <t>3297 Taylor Street</t>
  </si>
  <si>
    <t>914-645-9716</t>
  </si>
  <si>
    <t>1Z 7V4 2Y9 65 1866 010 3</t>
  </si>
  <si>
    <t>0338168162</t>
  </si>
  <si>
    <t>Enzo</t>
  </si>
  <si>
    <t>321 Spinnaker Lane</t>
  </si>
  <si>
    <t>De Kalb</t>
  </si>
  <si>
    <t>815-739-5425</t>
  </si>
  <si>
    <t>1Z 224 89V 95 8431 603 5</t>
  </si>
  <si>
    <t>3431472545</t>
  </si>
  <si>
    <t>Chief Auto Parts</t>
  </si>
  <si>
    <t>Emilian</t>
  </si>
  <si>
    <t>4595 Glenwood Avenue</t>
  </si>
  <si>
    <t>Cleveland Heights</t>
  </si>
  <si>
    <t>44118</t>
  </si>
  <si>
    <t>216-321-0552</t>
  </si>
  <si>
    <t>1Z 296 929 88 2711 236 1</t>
  </si>
  <si>
    <t>0742821288</t>
  </si>
  <si>
    <t>Petra</t>
  </si>
  <si>
    <t>Bělohlávková</t>
  </si>
  <si>
    <t>2769 Terry Lane</t>
  </si>
  <si>
    <t>Apopka</t>
  </si>
  <si>
    <t>32703</t>
  </si>
  <si>
    <t>321-322-6357</t>
  </si>
  <si>
    <t>1Z 711 A22 36 8089 420 6</t>
  </si>
  <si>
    <t>7532312604</t>
  </si>
  <si>
    <t>National Shirt Shop</t>
  </si>
  <si>
    <t>Esila</t>
  </si>
  <si>
    <t>Khadzhiyev</t>
  </si>
  <si>
    <t>4836 Frederick Street</t>
  </si>
  <si>
    <t>915-852-6465</t>
  </si>
  <si>
    <t>1Z 515 55W 09 5744 155 4</t>
  </si>
  <si>
    <t>6109447376</t>
  </si>
  <si>
    <t>Izeta</t>
  </si>
  <si>
    <t>Milec</t>
  </si>
  <si>
    <t>90 Raver Croft Drive</t>
  </si>
  <si>
    <t>37421</t>
  </si>
  <si>
    <t>423-553-8657</t>
  </si>
  <si>
    <t>1Z 261 Y44 34 8418 355 5</t>
  </si>
  <si>
    <t>4971218667</t>
  </si>
  <si>
    <t>Lovre</t>
  </si>
  <si>
    <t>Brajković</t>
  </si>
  <si>
    <t>2060 Berry Street</t>
  </si>
  <si>
    <t>80904</t>
  </si>
  <si>
    <t>719-661-7634</t>
  </si>
  <si>
    <t>1Z E68 W92 15 3704 592 2</t>
  </si>
  <si>
    <t>0774906449</t>
  </si>
  <si>
    <t>Sam Goody</t>
  </si>
  <si>
    <t>Camelot Music</t>
  </si>
  <si>
    <t>Ingvaldsen</t>
  </si>
  <si>
    <t>4778 Eagle Lane</t>
  </si>
  <si>
    <t>E Grand Forks</t>
  </si>
  <si>
    <t>58201</t>
  </si>
  <si>
    <t>218-791-3432</t>
  </si>
  <si>
    <t>Karlsen</t>
  </si>
  <si>
    <t>1Z 732 2Y6 07 6803 873 3</t>
  </si>
  <si>
    <t>8277270989</t>
  </si>
  <si>
    <t>System Star Solutions</t>
  </si>
  <si>
    <t>Julian</t>
  </si>
  <si>
    <t>Grøndahl</t>
  </si>
  <si>
    <t>2735 Griffin Street</t>
  </si>
  <si>
    <t>602-250-6629</t>
  </si>
  <si>
    <t>1Z 2V8 505 53 9264 497 9</t>
  </si>
  <si>
    <t>7917348714</t>
  </si>
  <si>
    <t>Kimberley</t>
  </si>
  <si>
    <t>2647 Quincy Street</t>
  </si>
  <si>
    <t>267-417-9882</t>
  </si>
  <si>
    <t>1Z 942 922 88 9845 726 0</t>
  </si>
  <si>
    <t>5605067494</t>
  </si>
  <si>
    <t>Joann</t>
  </si>
  <si>
    <t>Dixon</t>
  </si>
  <si>
    <t>2787 Sweetwood Drive</t>
  </si>
  <si>
    <t>303-407-7695</t>
  </si>
  <si>
    <t>1Z 9F9 275 92 0299 196 0</t>
  </si>
  <si>
    <t>1904471395</t>
  </si>
  <si>
    <t>Kôvári</t>
  </si>
  <si>
    <t>1745 Wolf Pen Road</t>
  </si>
  <si>
    <t>94107</t>
  </si>
  <si>
    <t>650-352-3583</t>
  </si>
  <si>
    <t>Asztalos</t>
  </si>
  <si>
    <t>1Z E08 003 75 2441 454 0</t>
  </si>
  <si>
    <t>1063240221</t>
  </si>
  <si>
    <t>Roksana</t>
  </si>
  <si>
    <t>722 Yorkie Lane</t>
  </si>
  <si>
    <t>Portal</t>
  </si>
  <si>
    <t>30450</t>
  </si>
  <si>
    <t>912-865-6457</t>
  </si>
  <si>
    <t>1Z 063 330 56 0543 754 9</t>
  </si>
  <si>
    <t>9107296541</t>
  </si>
  <si>
    <t>Weingarten's</t>
  </si>
  <si>
    <t>Henden</t>
  </si>
  <si>
    <t>1842 Blackwell Street</t>
  </si>
  <si>
    <t>Fairbanks</t>
  </si>
  <si>
    <t>99701</t>
  </si>
  <si>
    <t>907-459-2993</t>
  </si>
  <si>
    <t>1Z 4A3 873 10 9483 274 8</t>
  </si>
  <si>
    <t>6878923797</t>
  </si>
  <si>
    <t>Ivalu</t>
  </si>
  <si>
    <t>4354 Apple Lane</t>
  </si>
  <si>
    <t>61701</t>
  </si>
  <si>
    <t>309-261-9553</t>
  </si>
  <si>
    <t>Rasmussen</t>
  </si>
  <si>
    <t>1Z 4A2 499 28 1963 399 6</t>
  </si>
  <si>
    <t>1617527501</t>
  </si>
  <si>
    <t>Taisa</t>
  </si>
  <si>
    <t>471 Nash Street</t>
  </si>
  <si>
    <t>312-962-0538</t>
  </si>
  <si>
    <t>1Z 9F4 299 69 1884 203 4</t>
  </si>
  <si>
    <t>1970591470</t>
  </si>
  <si>
    <t>Prospa-Pal</t>
  </si>
  <si>
    <t>2098 Pick Street</t>
  </si>
  <si>
    <t>970-566-5847</t>
  </si>
  <si>
    <t>1Z F89 126 11 5175 658 3</t>
  </si>
  <si>
    <t>9696911019</t>
  </si>
  <si>
    <t>Claudia</t>
  </si>
  <si>
    <t>Ponomaryova</t>
  </si>
  <si>
    <t>791 Stone Lane</t>
  </si>
  <si>
    <t>Tremont</t>
  </si>
  <si>
    <t>17981</t>
  </si>
  <si>
    <t>610-359-8927</t>
  </si>
  <si>
    <t>1Z F04 198 10 1811 153 8</t>
  </si>
  <si>
    <t>3480208283</t>
  </si>
  <si>
    <t>Šeherezada</t>
  </si>
  <si>
    <t>Erdani</t>
  </si>
  <si>
    <t>1781 Late Avenue</t>
  </si>
  <si>
    <t>Stillwater</t>
  </si>
  <si>
    <t>74074</t>
  </si>
  <si>
    <t>580-790-8728</t>
  </si>
  <si>
    <t>1Z 039 40E 17 2708 886 6</t>
  </si>
  <si>
    <t>8586019999</t>
  </si>
  <si>
    <t>Ivett</t>
  </si>
  <si>
    <t>Carrillo</t>
  </si>
  <si>
    <t>2638 Dark Hollow Road</t>
  </si>
  <si>
    <t>608-958-2377</t>
  </si>
  <si>
    <t>1Z 276 807 39 6135 290 0</t>
  </si>
  <si>
    <t>0759075633</t>
  </si>
  <si>
    <t>46214</t>
  </si>
  <si>
    <t>Harry</t>
  </si>
  <si>
    <t>Welch</t>
  </si>
  <si>
    <t>173 Chandler Drive</t>
  </si>
  <si>
    <t>Joplin</t>
  </si>
  <si>
    <t>64801</t>
  </si>
  <si>
    <t>417-621-6720</t>
  </si>
  <si>
    <t>1Z 599 646 36 7901 456 4</t>
  </si>
  <si>
    <t>6080281673</t>
  </si>
  <si>
    <t>Body Toning</t>
  </si>
  <si>
    <t>2306 Mill Street</t>
  </si>
  <si>
    <t>29607</t>
  </si>
  <si>
    <t>864-234-7715</t>
  </si>
  <si>
    <t>1Z 944 893 36 5557 872 2</t>
  </si>
  <si>
    <t>9755698875</t>
  </si>
  <si>
    <t>Brynjar</t>
  </si>
  <si>
    <t>Höskuldsson</t>
  </si>
  <si>
    <t>3317 Warner Street</t>
  </si>
  <si>
    <t>33139</t>
  </si>
  <si>
    <t>305-938-0030</t>
  </si>
  <si>
    <t>1Z 675 095 98 3614 778 0</t>
  </si>
  <si>
    <t>8617879813</t>
  </si>
  <si>
    <t>SoundTrack</t>
  </si>
  <si>
    <t>Lidmila</t>
  </si>
  <si>
    <t>Josefíková</t>
  </si>
  <si>
    <t>3817 Brown Street</t>
  </si>
  <si>
    <t>Kingman</t>
  </si>
  <si>
    <t>86401</t>
  </si>
  <si>
    <t>928-234-4518</t>
  </si>
  <si>
    <t>1Z A45 193 74 5261 034 2</t>
  </si>
  <si>
    <t>9193869573</t>
  </si>
  <si>
    <t>Target Source</t>
  </si>
  <si>
    <t>Štefka</t>
  </si>
  <si>
    <t>Đulabić</t>
  </si>
  <si>
    <t>3627 Lodgeville Road</t>
  </si>
  <si>
    <t>612-310-6534</t>
  </si>
  <si>
    <t>1Z 561 466 64 4714 653 8</t>
  </si>
  <si>
    <t>2549465578</t>
  </si>
  <si>
    <t>Evans</t>
  </si>
  <si>
    <t>35816</t>
  </si>
  <si>
    <t>Gracie</t>
  </si>
  <si>
    <t>Gough</t>
  </si>
  <si>
    <t>985 Michael Street</t>
  </si>
  <si>
    <t>77063</t>
  </si>
  <si>
    <t>713-788-2258</t>
  </si>
  <si>
    <t>1Z 24F 35F 68 3842 205 5</t>
  </si>
  <si>
    <t>6584255076</t>
  </si>
  <si>
    <t>Ramazan</t>
  </si>
  <si>
    <t>560 Whiteman Street</t>
  </si>
  <si>
    <t>Somers Point</t>
  </si>
  <si>
    <t>08244</t>
  </si>
  <si>
    <t>609-926-2286</t>
  </si>
  <si>
    <t>1Z 85A 720 47 4382 636 4</t>
  </si>
  <si>
    <t>5400034883</t>
  </si>
  <si>
    <t>Hiewan</t>
  </si>
  <si>
    <t>880 Spruce Drive</t>
  </si>
  <si>
    <t>724-953-8099</t>
  </si>
  <si>
    <t>1Z E76 7W2 26 4765 893 4</t>
  </si>
  <si>
    <t>3471617382</t>
  </si>
  <si>
    <t>Alert Alarm Company</t>
  </si>
  <si>
    <t>Dublin</t>
  </si>
  <si>
    <t>Video Concepts</t>
  </si>
  <si>
    <t>Hudson's MensWear</t>
  </si>
  <si>
    <t>Mulan</t>
  </si>
  <si>
    <t>1694 Honeysuckle Lane</t>
  </si>
  <si>
    <t>Olympia</t>
  </si>
  <si>
    <t>98501</t>
  </si>
  <si>
    <t>360-586-0024</t>
  </si>
  <si>
    <t>1Z 144 W94 05 0745 053 5</t>
  </si>
  <si>
    <t>5282688760</t>
  </si>
  <si>
    <t>Isaiah</t>
  </si>
  <si>
    <t>Gavrilov</t>
  </si>
  <si>
    <t>618 Arlington Avenue</t>
  </si>
  <si>
    <t>72211</t>
  </si>
  <si>
    <t>870-211-1657</t>
  </si>
  <si>
    <t>1Z 68E 792 84 3587 859 4</t>
  </si>
  <si>
    <t>9413317022</t>
  </si>
  <si>
    <t>Sargent</t>
  </si>
  <si>
    <t>Savoie</t>
  </si>
  <si>
    <t>2767 Walnut Drive</t>
  </si>
  <si>
    <t>Kindred</t>
  </si>
  <si>
    <t>58051</t>
  </si>
  <si>
    <t>701-428-6356</t>
  </si>
  <si>
    <t>1Z 9F7 090 21 7281 249 8</t>
  </si>
  <si>
    <t>8009437811</t>
  </si>
  <si>
    <t>Buehler Foods</t>
  </si>
  <si>
    <t>Kazuyuki</t>
  </si>
  <si>
    <t>Murai</t>
  </si>
  <si>
    <t>3800 Wyatt Street</t>
  </si>
  <si>
    <t>Jupiter</t>
  </si>
  <si>
    <t>33478</t>
  </si>
  <si>
    <t>561-512-4235</t>
  </si>
  <si>
    <t>1Z 861 959 64 0241 212 2</t>
  </si>
  <si>
    <t>8389459969</t>
  </si>
  <si>
    <t>Hamady Bros. Supermarkets</t>
  </si>
  <si>
    <t>Darcy</t>
  </si>
  <si>
    <t>2529 Mesa Drive</t>
  </si>
  <si>
    <t>702-371-0159</t>
  </si>
  <si>
    <t>1Z 1A0 Y43 85 0535 653 5</t>
  </si>
  <si>
    <t>2986556305</t>
  </si>
  <si>
    <t>Elvis</t>
  </si>
  <si>
    <t>4249 Bond Street</t>
  </si>
  <si>
    <t>401-740-6739</t>
  </si>
  <si>
    <t>1Z 405 082 94 9545 381 4</t>
  </si>
  <si>
    <t>1214810963</t>
  </si>
  <si>
    <t>Karole</t>
  </si>
  <si>
    <t>Veress</t>
  </si>
  <si>
    <t>4652 Victoria Court</t>
  </si>
  <si>
    <t>04039</t>
  </si>
  <si>
    <t>207-440-5615</t>
  </si>
  <si>
    <t>Kovács</t>
  </si>
  <si>
    <t>1Z 9E0 576 96 6611 615 2</t>
  </si>
  <si>
    <t>8669164283</t>
  </si>
  <si>
    <t>Bungo</t>
  </si>
  <si>
    <t>Nakayama</t>
  </si>
  <si>
    <t>1921 Mayo Street</t>
  </si>
  <si>
    <t>859-712-2139</t>
  </si>
  <si>
    <t>1Z 510 944 58 0098 839 2</t>
  </si>
  <si>
    <t>7961829188</t>
  </si>
  <si>
    <t>23224</t>
  </si>
  <si>
    <t>Sunčica</t>
  </si>
  <si>
    <t>Pranjić</t>
  </si>
  <si>
    <t>4403 Emerson Road</t>
  </si>
  <si>
    <t>Shreveport</t>
  </si>
  <si>
    <t>71111</t>
  </si>
  <si>
    <t>318-742-5052</t>
  </si>
  <si>
    <t>1Z 748 455 24 8386 718 9</t>
  </si>
  <si>
    <t>1157527477</t>
  </si>
  <si>
    <t>Raul</t>
  </si>
  <si>
    <t>Milano</t>
  </si>
  <si>
    <t>4716 Scenicview Drive</t>
  </si>
  <si>
    <t>98188</t>
  </si>
  <si>
    <t>425-977-9840</t>
  </si>
  <si>
    <t>1Z 45W 0E0 83 1283 915 2</t>
  </si>
  <si>
    <t>0882429624</t>
  </si>
  <si>
    <t>Chen</t>
  </si>
  <si>
    <t>1531 Redbud Drive</t>
  </si>
  <si>
    <t>347-895-1377</t>
  </si>
  <si>
    <t>1Z W45 1A1 86 9221 906 2</t>
  </si>
  <si>
    <t>6653583231</t>
  </si>
  <si>
    <t>Cora</t>
  </si>
  <si>
    <t>Kerr</t>
  </si>
  <si>
    <t>2959 Ridenour Street</t>
  </si>
  <si>
    <t>Sunrise</t>
  </si>
  <si>
    <t>33323</t>
  </si>
  <si>
    <t>786-234-5831</t>
  </si>
  <si>
    <t>1Z 107 769 70 1778 041 6</t>
  </si>
  <si>
    <t>4360295496</t>
  </si>
  <si>
    <t>J. Brannam</t>
  </si>
  <si>
    <t>National Tea</t>
  </si>
  <si>
    <t>Chukwujekwu</t>
  </si>
  <si>
    <t>3510 Deercove Drive</t>
  </si>
  <si>
    <t>19104</t>
  </si>
  <si>
    <t>215-219-4157</t>
  </si>
  <si>
    <t>1Z 866 15F 51 9476 544 4</t>
  </si>
  <si>
    <t>3876368952</t>
  </si>
  <si>
    <t>Ebony</t>
  </si>
  <si>
    <t>3458 Bel Meadow Drive</t>
  </si>
  <si>
    <t>Claremont</t>
  </si>
  <si>
    <t>91711</t>
  </si>
  <si>
    <t>909-398-3196</t>
  </si>
  <si>
    <t>1Z 930 931 26 5847 125 1</t>
  </si>
  <si>
    <t>9635034799</t>
  </si>
  <si>
    <t>Rainbow Bay Crafts</t>
  </si>
  <si>
    <t>Carla</t>
  </si>
  <si>
    <t>2130 Rosemont Avenue</t>
  </si>
  <si>
    <t>Melbourne</t>
  </si>
  <si>
    <t>32901</t>
  </si>
  <si>
    <t>321-726-5727</t>
  </si>
  <si>
    <t>1Z 941 972 45 6847 403 8</t>
  </si>
  <si>
    <t>5960573209</t>
  </si>
  <si>
    <t>Wysocka</t>
  </si>
  <si>
    <t>1835 Point Street</t>
  </si>
  <si>
    <t>773-863-2105</t>
  </si>
  <si>
    <t>1Z 787 420 83 4979 735 2</t>
  </si>
  <si>
    <t>8829674660</t>
  </si>
  <si>
    <t>Zara</t>
  </si>
  <si>
    <t>Nelson</t>
  </si>
  <si>
    <t>2209 Poplar Avenue</t>
  </si>
  <si>
    <t>92101</t>
  </si>
  <si>
    <t>619-645-7988</t>
  </si>
  <si>
    <t>1Z V11 94E 43 0349 468 9</t>
  </si>
  <si>
    <t>2883279970</t>
  </si>
  <si>
    <t>Philemon</t>
  </si>
  <si>
    <t>Ankudinov</t>
  </si>
  <si>
    <t>4198 Matthews Street</t>
  </si>
  <si>
    <t>Loves Park</t>
  </si>
  <si>
    <t>61111</t>
  </si>
  <si>
    <t>815-654-7392</t>
  </si>
  <si>
    <t>1Z 659 923 97 7640 712 9</t>
  </si>
  <si>
    <t>9425169136</t>
  </si>
  <si>
    <t>Hahli</t>
  </si>
  <si>
    <t>696 New Street</t>
  </si>
  <si>
    <t>97520</t>
  </si>
  <si>
    <t>541-326-0209</t>
  </si>
  <si>
    <t>1Z 291 284 50 5325 781 0</t>
  </si>
  <si>
    <t>3944827336</t>
  </si>
  <si>
    <t>Siiri</t>
  </si>
  <si>
    <t>Virtanen</t>
  </si>
  <si>
    <t>4392 Big Indian</t>
  </si>
  <si>
    <t>504-583-9461</t>
  </si>
  <si>
    <t>Simola</t>
  </si>
  <si>
    <t>1Z 102 V17 11 2033 450 2</t>
  </si>
  <si>
    <t>7537328940</t>
  </si>
  <si>
    <t>Habib</t>
  </si>
  <si>
    <t>3129 Tori Lane</t>
  </si>
  <si>
    <t>Midvale</t>
  </si>
  <si>
    <t>84047</t>
  </si>
  <si>
    <t>801-566-1308</t>
  </si>
  <si>
    <t>1Z A03 F11 04 9835 632 4</t>
  </si>
  <si>
    <t>2971787652</t>
  </si>
  <si>
    <t>Suhaim</t>
  </si>
  <si>
    <t>2263 Passaic Street</t>
  </si>
  <si>
    <t>201-441-8798</t>
  </si>
  <si>
    <t>1Z 655 360 33 6508 967 8</t>
  </si>
  <si>
    <t>6635808027</t>
  </si>
  <si>
    <t>Adis</t>
  </si>
  <si>
    <t>Mårtensson</t>
  </si>
  <si>
    <t>677 West Fork Street</t>
  </si>
  <si>
    <t>Fairfield</t>
  </si>
  <si>
    <t>59436</t>
  </si>
  <si>
    <t>406-467-2152</t>
  </si>
  <si>
    <t>1Z 5V8 014 43 2796 492 5</t>
  </si>
  <si>
    <t>1913762376</t>
  </si>
  <si>
    <t>Zombor</t>
  </si>
  <si>
    <t>Maier</t>
  </si>
  <si>
    <t>4256 Johnson Street</t>
  </si>
  <si>
    <t>919-834-2780</t>
  </si>
  <si>
    <t>1Z 95Y 7A1 88 3272 728 6</t>
  </si>
  <si>
    <t>5622442825</t>
  </si>
  <si>
    <t>Opti-Tek</t>
  </si>
  <si>
    <t>Miguel</t>
  </si>
  <si>
    <t>2712 Duffy Street</t>
  </si>
  <si>
    <t>219-805-4727</t>
  </si>
  <si>
    <t>Rodrigues</t>
  </si>
  <si>
    <t>1Z 348 58V 84 4337 490 2</t>
  </si>
  <si>
    <t>0017209346</t>
  </si>
  <si>
    <t>Benesome</t>
  </si>
  <si>
    <t>90071</t>
  </si>
  <si>
    <t>Media Play</t>
  </si>
  <si>
    <t>Maura</t>
  </si>
  <si>
    <t>Volčanjšek</t>
  </si>
  <si>
    <t>4551 Chardonnay Drive</t>
  </si>
  <si>
    <t>97214</t>
  </si>
  <si>
    <t>360-214-1446</t>
  </si>
  <si>
    <t>1Z 406 28E 21 7090 808 9</t>
  </si>
  <si>
    <t>2918926831</t>
  </si>
  <si>
    <t>Christine</t>
  </si>
  <si>
    <t>Olesen</t>
  </si>
  <si>
    <t>1854 Public Works Drive</t>
  </si>
  <si>
    <t>Oneida</t>
  </si>
  <si>
    <t>37841</t>
  </si>
  <si>
    <t>423-286-1138</t>
  </si>
  <si>
    <t>1Z 622 W04 38 0778 794 3</t>
  </si>
  <si>
    <t>1058932524</t>
  </si>
  <si>
    <t>Mahibah</t>
  </si>
  <si>
    <t>Said</t>
  </si>
  <si>
    <t>967 Farland Street</t>
  </si>
  <si>
    <t>773-954-2997</t>
  </si>
  <si>
    <t>1Z 499 801 83 4921 101 4</t>
  </si>
  <si>
    <t>2390269120</t>
  </si>
  <si>
    <t>Ellis</t>
  </si>
  <si>
    <t>4637 Liberty Avenue</t>
  </si>
  <si>
    <t>92804</t>
  </si>
  <si>
    <t>714-503-1570</t>
  </si>
  <si>
    <t>1Z 29A 62Y 66 4935 950 0</t>
  </si>
  <si>
    <t>9681527237</t>
  </si>
  <si>
    <t>Yến</t>
  </si>
  <si>
    <t>2513 Olen Thomas Drive</t>
  </si>
  <si>
    <t>Perrin</t>
  </si>
  <si>
    <t>76075</t>
  </si>
  <si>
    <t>940-798-4124</t>
  </si>
  <si>
    <t>1Z 160 254 31 6935 076 5</t>
  </si>
  <si>
    <t>8416225016</t>
  </si>
  <si>
    <t>Bandar</t>
  </si>
  <si>
    <t>2424 Chatham Way</t>
  </si>
  <si>
    <t>240-523-5131</t>
  </si>
  <si>
    <t>1Z 874 677 13 3437 409 4</t>
  </si>
  <si>
    <t>5963669735</t>
  </si>
  <si>
    <t>Solsa</t>
  </si>
  <si>
    <t>4419 Eden Drive</t>
  </si>
  <si>
    <t>23227</t>
  </si>
  <si>
    <t>804-886-4187</t>
  </si>
  <si>
    <t>1Z 984 2V7 72 4995 394 8</t>
  </si>
  <si>
    <t>5392418606</t>
  </si>
  <si>
    <t>Iweobiegbulam</t>
  </si>
  <si>
    <t>3421 Walton Street</t>
  </si>
  <si>
    <t>Provo</t>
  </si>
  <si>
    <t>84603</t>
  </si>
  <si>
    <t>801-367-4655</t>
  </si>
  <si>
    <t>1Z 913 963 38 8303 644 7</t>
  </si>
  <si>
    <t>0873158513</t>
  </si>
  <si>
    <t>Jonas</t>
  </si>
  <si>
    <t>4659 Jehovah Drive</t>
  </si>
  <si>
    <t>24450</t>
  </si>
  <si>
    <t>540-462-2635</t>
  </si>
  <si>
    <t>1Z 265 176 96 5439 792 4</t>
  </si>
  <si>
    <t>9625371480</t>
  </si>
  <si>
    <t>Sportmart</t>
  </si>
  <si>
    <t>Radojka</t>
  </si>
  <si>
    <t>Mijatović</t>
  </si>
  <si>
    <t>2086 Conaway Street</t>
  </si>
  <si>
    <t>47670</t>
  </si>
  <si>
    <t>812-385-7608</t>
  </si>
  <si>
    <t>1Z 740 187 05 0588 567 9</t>
  </si>
  <si>
    <t>0792710268</t>
  </si>
  <si>
    <t>Karl</t>
  </si>
  <si>
    <t>Lennert</t>
  </si>
  <si>
    <t>3469 Charmaine Lane</t>
  </si>
  <si>
    <t>Pampa</t>
  </si>
  <si>
    <t>79065</t>
  </si>
  <si>
    <t>806-595-0089</t>
  </si>
  <si>
    <t>Lynge</t>
  </si>
  <si>
    <t>1Z F44 701 43 4318 224 3</t>
  </si>
  <si>
    <t>9275511028</t>
  </si>
  <si>
    <t>Sonja</t>
  </si>
  <si>
    <t>Oddgeirsdóttir</t>
  </si>
  <si>
    <t>1172 Jessie Street</t>
  </si>
  <si>
    <t>43725</t>
  </si>
  <si>
    <t>740-680-5021</t>
  </si>
  <si>
    <t>1Z 981 2A0 48 8390 840 5</t>
  </si>
  <si>
    <t>8019079500</t>
  </si>
  <si>
    <t>David</t>
  </si>
  <si>
    <t>53 Parrish Avenue</t>
  </si>
  <si>
    <t>Victoria</t>
  </si>
  <si>
    <t>77901</t>
  </si>
  <si>
    <t>830-874-9036</t>
  </si>
  <si>
    <t>1Z 292 469 90 9953 007 6</t>
  </si>
  <si>
    <t>7121540820</t>
  </si>
  <si>
    <t>Roza</t>
  </si>
  <si>
    <t>1479 Raccoon Run</t>
  </si>
  <si>
    <t>98119</t>
  </si>
  <si>
    <t>206-888-8533</t>
  </si>
  <si>
    <t>1Z 96F 4E1 06 8766 817 5</t>
  </si>
  <si>
    <t>9799824734</t>
  </si>
  <si>
    <t>Rapuluolisa</t>
  </si>
  <si>
    <t>Onyekachi</t>
  </si>
  <si>
    <t>3408 Maxwell Street</t>
  </si>
  <si>
    <t>860-773-9161</t>
  </si>
  <si>
    <t>1Z 065 231 07 1972 512 0</t>
  </si>
  <si>
    <t>3770747738</t>
  </si>
  <si>
    <t>3433 Deer Haven Drive</t>
  </si>
  <si>
    <t>Greenwood</t>
  </si>
  <si>
    <t>29646</t>
  </si>
  <si>
    <t>864-323-6644</t>
  </si>
  <si>
    <t>1Z V25 470 56 2335 871 1</t>
  </si>
  <si>
    <t>2655317592</t>
  </si>
  <si>
    <t>Johan</t>
  </si>
  <si>
    <t>Aaltonen</t>
  </si>
  <si>
    <t>4611 Columbia Road</t>
  </si>
  <si>
    <t>80265</t>
  </si>
  <si>
    <t>303-217-6234</t>
  </si>
  <si>
    <t>1Z 208 61A 69 1051 765 2</t>
  </si>
  <si>
    <t>3893130170</t>
  </si>
  <si>
    <t>Lilian</t>
  </si>
  <si>
    <t>Wekey</t>
  </si>
  <si>
    <t>2704 Pine Tree Lane</t>
  </si>
  <si>
    <t>240-456-2378</t>
  </si>
  <si>
    <t>1Z 212 Y36 96 4587 152 7</t>
  </si>
  <si>
    <t>8047155290</t>
  </si>
  <si>
    <t>Dominika</t>
  </si>
  <si>
    <t>Zawadzka</t>
  </si>
  <si>
    <t>1061 Mulberry Street</t>
  </si>
  <si>
    <t>Lufkin</t>
  </si>
  <si>
    <t>75901</t>
  </si>
  <si>
    <t>936-639-1035</t>
  </si>
  <si>
    <t>Nowicka</t>
  </si>
  <si>
    <t>1Z 386 670 64 2567 446 3</t>
  </si>
  <si>
    <t>8375547369</t>
  </si>
  <si>
    <t>Elvin</t>
  </si>
  <si>
    <t>Lundin</t>
  </si>
  <si>
    <t>2466 Lochmere Lane</t>
  </si>
  <si>
    <t>860-363-0169</t>
  </si>
  <si>
    <t>Nyberg</t>
  </si>
  <si>
    <t>1Z 186 2V6 08 7232 277 0</t>
  </si>
  <si>
    <t>3643986894</t>
  </si>
  <si>
    <t>Ida</t>
  </si>
  <si>
    <t>Ricci</t>
  </si>
  <si>
    <t>2140 Central Avenue</t>
  </si>
  <si>
    <t>201-402-0954</t>
  </si>
  <si>
    <t>1Z 9W8 733 59 1036 059 0</t>
  </si>
  <si>
    <t>7844401821</t>
  </si>
  <si>
    <t>ABC Markets</t>
  </si>
  <si>
    <t>Marina</t>
  </si>
  <si>
    <t>Esposito</t>
  </si>
  <si>
    <t>2009 Keyser Ridge Road</t>
  </si>
  <si>
    <t>336-508-4633</t>
  </si>
  <si>
    <t>1Z 767 288 64 2660 027 5</t>
  </si>
  <si>
    <t>2207092107</t>
  </si>
  <si>
    <t>260 Terra Cotta Street</t>
  </si>
  <si>
    <t>Wahpeton</t>
  </si>
  <si>
    <t>58075</t>
  </si>
  <si>
    <t>218-643-7261</t>
  </si>
  <si>
    <t>1Z 920 34A 45 1849 959 8</t>
  </si>
  <si>
    <t>2613485795</t>
  </si>
  <si>
    <t>Affinity Investment Group</t>
  </si>
  <si>
    <t>Elisabeth</t>
  </si>
  <si>
    <t>3362 Scenicview Drive</t>
  </si>
  <si>
    <t>425-955-2929</t>
  </si>
  <si>
    <t>1Z 633 128 28 5959 733 8</t>
  </si>
  <si>
    <t>9109989036</t>
  </si>
  <si>
    <t>Mighty Casey's</t>
  </si>
  <si>
    <t>Lechmere</t>
  </si>
  <si>
    <t>2191 Forest Drive</t>
  </si>
  <si>
    <t>22206</t>
  </si>
  <si>
    <t>703-845-8803</t>
  </si>
  <si>
    <t>1Z 469 439 79 2273 773 5</t>
  </si>
  <si>
    <t>5125358914</t>
  </si>
  <si>
    <t>Connibere</t>
  </si>
  <si>
    <t>4863 Griffin Street</t>
  </si>
  <si>
    <t>85012</t>
  </si>
  <si>
    <t>602-274-8778</t>
  </si>
  <si>
    <t>1Z 345 8W2 04 6969 302 1</t>
  </si>
  <si>
    <t>0234174733</t>
  </si>
  <si>
    <t>1725 Bubby Drive</t>
  </si>
  <si>
    <t>78759</t>
  </si>
  <si>
    <t>512-344-2776</t>
  </si>
  <si>
    <t>1Z A13 0E9 63 2409 666 2</t>
  </si>
  <si>
    <t>6005884935</t>
  </si>
  <si>
    <t>Listenin' Booth</t>
  </si>
  <si>
    <t>Cezar</t>
  </si>
  <si>
    <t>3757 Armory Road</t>
  </si>
  <si>
    <t>Chadbourn</t>
  </si>
  <si>
    <t>28431</t>
  </si>
  <si>
    <t>910-654-2358</t>
  </si>
  <si>
    <t>1Z 493 470 23 8759 829 6</t>
  </si>
  <si>
    <t>0901930094</t>
  </si>
  <si>
    <t>Monk Home Loans</t>
  </si>
  <si>
    <t>Čechová</t>
  </si>
  <si>
    <t>4059 Farnum Road</t>
  </si>
  <si>
    <t>212-321-7428</t>
  </si>
  <si>
    <t>1Z 362 978 68 4371 988 8</t>
  </si>
  <si>
    <t>3306722333</t>
  </si>
  <si>
    <t>Reliable Guidance</t>
  </si>
  <si>
    <t>Zainab</t>
  </si>
  <si>
    <t>Schie</t>
  </si>
  <si>
    <t>1006 Kovar Road</t>
  </si>
  <si>
    <t>508-599-4410</t>
  </si>
  <si>
    <t>1Z 0W4 389 48 2962 444 4</t>
  </si>
  <si>
    <t>7367931953</t>
  </si>
  <si>
    <t>Father &amp; Son</t>
  </si>
  <si>
    <t>Makharbi</t>
  </si>
  <si>
    <t>3828 Carriage Court</t>
  </si>
  <si>
    <t>Imperial</t>
  </si>
  <si>
    <t>92251</t>
  </si>
  <si>
    <t>760-355-8980</t>
  </si>
  <si>
    <t>1Z 985 838 59 5384 175 5</t>
  </si>
  <si>
    <t>8644738425</t>
  </si>
  <si>
    <t>Dawid</t>
  </si>
  <si>
    <t>Dąbrowski</t>
  </si>
  <si>
    <t>1547 Thunder Road</t>
  </si>
  <si>
    <t>650-489-4753</t>
  </si>
  <si>
    <t>1Z 039 63V 10 0228 355 0</t>
  </si>
  <si>
    <t>9483783203</t>
  </si>
  <si>
    <t>Standard Food</t>
  </si>
  <si>
    <t>Christiansen</t>
  </si>
  <si>
    <t>4623 Kembery Drive</t>
  </si>
  <si>
    <t>Oak Brook</t>
  </si>
  <si>
    <t>60523</t>
  </si>
  <si>
    <t>630-574-3682</t>
  </si>
  <si>
    <t>Thygesen</t>
  </si>
  <si>
    <t>1Z 250 600 53 8181 960 9</t>
  </si>
  <si>
    <t>1022904915</t>
  </si>
  <si>
    <t>Vladimir</t>
  </si>
  <si>
    <t>4874 Lake Forest Drive</t>
  </si>
  <si>
    <t>914-300-1761</t>
  </si>
  <si>
    <t>1Z 932 978 54 5571 672 0</t>
  </si>
  <si>
    <t>8935645115</t>
  </si>
  <si>
    <t>Bjarki</t>
  </si>
  <si>
    <t>Annýjarson</t>
  </si>
  <si>
    <t>3397 Roguski Road</t>
  </si>
  <si>
    <t>71101</t>
  </si>
  <si>
    <t>318-347-4526</t>
  </si>
  <si>
    <t>1Z 228 128 34 3424 005 4</t>
  </si>
  <si>
    <t>5326259201</t>
  </si>
  <si>
    <t>Lucie</t>
  </si>
  <si>
    <t>Petříčková</t>
  </si>
  <si>
    <t>4383 Taylor Street</t>
  </si>
  <si>
    <t>914-673-3080</t>
  </si>
  <si>
    <t>1Z 47Y 80A 50 1026 865 1</t>
  </si>
  <si>
    <t>2775881676</t>
  </si>
  <si>
    <t>Per</t>
  </si>
  <si>
    <t>Kleist</t>
  </si>
  <si>
    <t>2461 Radford Street</t>
  </si>
  <si>
    <t>Shepherdsville</t>
  </si>
  <si>
    <t>40165</t>
  </si>
  <si>
    <t>502-277-7829</t>
  </si>
  <si>
    <t>1Z 008 332 12 6544 396 5</t>
  </si>
  <si>
    <t>9191574049</t>
  </si>
  <si>
    <t>Franciszka</t>
  </si>
  <si>
    <t>Jabłońska</t>
  </si>
  <si>
    <t>4839 Lake Road</t>
  </si>
  <si>
    <t>Litile Egg Harbor To</t>
  </si>
  <si>
    <t>08087</t>
  </si>
  <si>
    <t>609-294-1067</t>
  </si>
  <si>
    <t>Grabowska</t>
  </si>
  <si>
    <t>1Z 1A9 4A9 66 1736 348 6</t>
  </si>
  <si>
    <t>4080279516</t>
  </si>
  <si>
    <t>Kolesnikova</t>
  </si>
  <si>
    <t>4761 Lakewood Drive</t>
  </si>
  <si>
    <t>201-901-9830</t>
  </si>
  <si>
    <t>1Z 0Y7 343 45 1260 970 7</t>
  </si>
  <si>
    <t>7375486372</t>
  </si>
  <si>
    <t>Garden Guru</t>
  </si>
  <si>
    <t>1329 Grant Street</t>
  </si>
  <si>
    <t>Gladewater</t>
  </si>
  <si>
    <t>75647</t>
  </si>
  <si>
    <t>903-845-7223</t>
  </si>
  <si>
    <t>1Z 132 390 09 8676 961 4</t>
  </si>
  <si>
    <t>3148569590</t>
  </si>
  <si>
    <t>Rafaël</t>
  </si>
  <si>
    <t>4901 White Avenue</t>
  </si>
  <si>
    <t>78411</t>
  </si>
  <si>
    <t>361-824-8886</t>
  </si>
  <si>
    <t>1Z E83 2F1 73 5262 506 9</t>
  </si>
  <si>
    <t>7524829437</t>
  </si>
  <si>
    <t>Record World</t>
  </si>
  <si>
    <t>Sölvi</t>
  </si>
  <si>
    <t>Arngrímsson</t>
  </si>
  <si>
    <t>3096 Rhapsody Street</t>
  </si>
  <si>
    <t>352-347-9454</t>
  </si>
  <si>
    <t>1Z 625 637 85 0843 970 3</t>
  </si>
  <si>
    <t>2882722537</t>
  </si>
  <si>
    <t>Gaute</t>
  </si>
  <si>
    <t>Skovly</t>
  </si>
  <si>
    <t>606 Hart Country Lane</t>
  </si>
  <si>
    <t>706-616-2413</t>
  </si>
  <si>
    <t>1Z 482 A63 01 1034 933 0</t>
  </si>
  <si>
    <t>1552572362</t>
  </si>
  <si>
    <t>Huriyyah</t>
  </si>
  <si>
    <t>Gebre</t>
  </si>
  <si>
    <t>4422 Pride Avenue</t>
  </si>
  <si>
    <t>11223</t>
  </si>
  <si>
    <t>718-372-3932</t>
  </si>
  <si>
    <t>1Z A79 3W6 68 7372 596 2</t>
  </si>
  <si>
    <t>2009601849</t>
  </si>
  <si>
    <t>Red Bears Tavern</t>
  </si>
  <si>
    <t>Landskip Yard Care</t>
  </si>
  <si>
    <t>Alide</t>
  </si>
  <si>
    <t>Sabbatini</t>
  </si>
  <si>
    <t>194 Frum Street</t>
  </si>
  <si>
    <t>White House</t>
  </si>
  <si>
    <t>37188</t>
  </si>
  <si>
    <t>615-285-1441</t>
  </si>
  <si>
    <t>1Z 562 575 31 7382 448 7</t>
  </si>
  <si>
    <t>4861806323</t>
  </si>
  <si>
    <t>Estelle</t>
  </si>
  <si>
    <t>Berggren</t>
  </si>
  <si>
    <t>234 Evergreen Lane</t>
  </si>
  <si>
    <t>Bell</t>
  </si>
  <si>
    <t>90201</t>
  </si>
  <si>
    <t>323-560-0012</t>
  </si>
  <si>
    <t>1Z 82V 38E 78 5243 023 3</t>
  </si>
  <si>
    <t>3766950694</t>
  </si>
  <si>
    <t>Afterthoughts</t>
  </si>
  <si>
    <t>Klein</t>
  </si>
  <si>
    <t>3791 Corpening Drive</t>
  </si>
  <si>
    <t>48084</t>
  </si>
  <si>
    <t>248-463-3603</t>
  </si>
  <si>
    <t>1Z 836 237 76 6587 725 7</t>
  </si>
  <si>
    <t>3257866096</t>
  </si>
  <si>
    <t>Felix</t>
  </si>
  <si>
    <t>Voronkov</t>
  </si>
  <si>
    <t>4257 Echo Lane</t>
  </si>
  <si>
    <t>Kalamazoo</t>
  </si>
  <si>
    <t>49007</t>
  </si>
  <si>
    <t>269-823-4182</t>
  </si>
  <si>
    <t>1Z 489 103 70 6810 903 0</t>
  </si>
  <si>
    <t>1649468499</t>
  </si>
  <si>
    <t>Hao</t>
  </si>
  <si>
    <t>3174 Ridenour Street</t>
  </si>
  <si>
    <t>33176</t>
  </si>
  <si>
    <t>786-214-3072</t>
  </si>
  <si>
    <t>Kang</t>
  </si>
  <si>
    <t>1Z 90E 098 48 1721 914 7</t>
  </si>
  <si>
    <t>9235418927</t>
  </si>
  <si>
    <t>1955 College View</t>
  </si>
  <si>
    <t>Hazelwood</t>
  </si>
  <si>
    <t>63042</t>
  </si>
  <si>
    <t>618-616-4364</t>
  </si>
  <si>
    <t>1Z 295 6F9 34 4321 961 6</t>
  </si>
  <si>
    <t>8601167802</t>
  </si>
  <si>
    <t>Anastazy</t>
  </si>
  <si>
    <t>965 Oak Way</t>
  </si>
  <si>
    <t>68501</t>
  </si>
  <si>
    <t>402-477-6685</t>
  </si>
  <si>
    <t>1Z 606 7V4 04 3675 114 1</t>
  </si>
  <si>
    <t>8222288284</t>
  </si>
  <si>
    <t>Ichita</t>
  </si>
  <si>
    <t>Tsuruta</t>
  </si>
  <si>
    <t>3120 Johnny Lane</t>
  </si>
  <si>
    <t>414-331-0892</t>
  </si>
  <si>
    <t>1Z 941 117 17 8337 264 9</t>
  </si>
  <si>
    <t>5406091720</t>
  </si>
  <si>
    <t>Alesio</t>
  </si>
  <si>
    <t>Rivas</t>
  </si>
  <si>
    <t>1396 Florence Street</t>
  </si>
  <si>
    <t>Emory</t>
  </si>
  <si>
    <t>75440</t>
  </si>
  <si>
    <t>903-473-8759</t>
  </si>
  <si>
    <t>1Z 079 494 84 9702 049 8</t>
  </si>
  <si>
    <t>9860134250</t>
  </si>
  <si>
    <t>1983 Saint James Drive</t>
  </si>
  <si>
    <t>Chambersburg</t>
  </si>
  <si>
    <t>17201</t>
  </si>
  <si>
    <t>717-420-0862</t>
  </si>
  <si>
    <t>1Z 150 977 88 8973 375 1</t>
  </si>
  <si>
    <t>1857413304</t>
  </si>
  <si>
    <t>Lahuen</t>
  </si>
  <si>
    <t>4464 Buena Vista Avenue</t>
  </si>
  <si>
    <t>Black Butte</t>
  </si>
  <si>
    <t>97730</t>
  </si>
  <si>
    <t>541-595-3292</t>
  </si>
  <si>
    <t>1Z 223 11F 83 1826 679 5</t>
  </si>
  <si>
    <t>9660971788</t>
  </si>
  <si>
    <t>Muhammed</t>
  </si>
  <si>
    <t>4237 Richland Avenue</t>
  </si>
  <si>
    <t>Sugar Land</t>
  </si>
  <si>
    <t>77487</t>
  </si>
  <si>
    <t>281-329-1171</t>
  </si>
  <si>
    <t>1Z Y33 527 09 8311 971 3</t>
  </si>
  <si>
    <t>3575375429</t>
  </si>
  <si>
    <t>Bragi</t>
  </si>
  <si>
    <t>Bachmann</t>
  </si>
  <si>
    <t>745 Henry Ford Avenue</t>
  </si>
  <si>
    <t>10014</t>
  </si>
  <si>
    <t>917-970-0657</t>
  </si>
  <si>
    <t>1Z 389 830 64 8920 240 6</t>
  </si>
  <si>
    <t>4769591665</t>
  </si>
  <si>
    <t>Pavla</t>
  </si>
  <si>
    <t>Knotková</t>
  </si>
  <si>
    <t>140 Hayhurst Lane</t>
  </si>
  <si>
    <t>248-829-9237</t>
  </si>
  <si>
    <t>1Z 9E9 576 37 1149 875 4</t>
  </si>
  <si>
    <t>3666721400</t>
  </si>
  <si>
    <t>Jack Lang</t>
  </si>
  <si>
    <t>Eemil</t>
  </si>
  <si>
    <t>Vaskola</t>
  </si>
  <si>
    <t>326 Berkley Street</t>
  </si>
  <si>
    <t>18109</t>
  </si>
  <si>
    <t>484-899-7859</t>
  </si>
  <si>
    <t>1Z 7V1 657 52 1741 014 3</t>
  </si>
  <si>
    <t>3975992999</t>
  </si>
  <si>
    <t>Tomo</t>
  </si>
  <si>
    <t>Nakamura</t>
  </si>
  <si>
    <t>3262 Davis Avenue</t>
  </si>
  <si>
    <t>94539</t>
  </si>
  <si>
    <t>707-673-6709</t>
  </si>
  <si>
    <t>1Z 065 84V 53 7197 226 6</t>
  </si>
  <si>
    <t>1520462860</t>
  </si>
  <si>
    <t>Henri</t>
  </si>
  <si>
    <t>Mlač</t>
  </si>
  <si>
    <t>1547 Pine Garden Lane</t>
  </si>
  <si>
    <t>Canton</t>
  </si>
  <si>
    <t>30114</t>
  </si>
  <si>
    <t>770-704-1092</t>
  </si>
  <si>
    <t>1Z 417 V64 19 1169 090 9</t>
  </si>
  <si>
    <t>8850598153</t>
  </si>
  <si>
    <t>Electric Avenue</t>
  </si>
  <si>
    <t>Red Fox Tavern</t>
  </si>
  <si>
    <t>Sanches</t>
  </si>
  <si>
    <t>1128 Arrowood Drive</t>
  </si>
  <si>
    <t>904-483-6788</t>
  </si>
  <si>
    <t>1Z 174 736 99 4706 925 8</t>
  </si>
  <si>
    <t>1225665216</t>
  </si>
  <si>
    <t>Lamis</t>
  </si>
  <si>
    <t>Handal</t>
  </si>
  <si>
    <t>1419 Levy Court</t>
  </si>
  <si>
    <t>978-634-8016</t>
  </si>
  <si>
    <t>1Z 87A 9W7 67 4311 074 9</t>
  </si>
  <si>
    <t>4213891280</t>
  </si>
  <si>
    <t>Antonio</t>
  </si>
  <si>
    <t>1359 Palmer Road</t>
  </si>
  <si>
    <t>614-746-9296</t>
  </si>
  <si>
    <t>1Z W05 844 49 3166 006 0</t>
  </si>
  <si>
    <t>5768867689</t>
  </si>
  <si>
    <t>Great American Music</t>
  </si>
  <si>
    <t>Hector</t>
  </si>
  <si>
    <t>Godoy</t>
  </si>
  <si>
    <t>4788 Beeghley Street</t>
  </si>
  <si>
    <t>Killeen</t>
  </si>
  <si>
    <t>76541</t>
  </si>
  <si>
    <t>254-970-5050</t>
  </si>
  <si>
    <t>1Z 600 650 23 9436 993 1</t>
  </si>
  <si>
    <t>8691458022</t>
  </si>
  <si>
    <t>Herbert</t>
  </si>
  <si>
    <t>1570 Briercliff Road</t>
  </si>
  <si>
    <t>Bronx</t>
  </si>
  <si>
    <t>10459</t>
  </si>
  <si>
    <t>718-617-3093</t>
  </si>
  <si>
    <t>1Z 803 170 21 6302 894 5</t>
  </si>
  <si>
    <t>3922106777</t>
  </si>
  <si>
    <t>Lazarus</t>
  </si>
  <si>
    <t>Yudin</t>
  </si>
  <si>
    <t>4486 Brooke Street</t>
  </si>
  <si>
    <t>77087</t>
  </si>
  <si>
    <t>713-643-1532</t>
  </si>
  <si>
    <t>1Z A41 055 39 1970 358 6</t>
  </si>
  <si>
    <t>0050846156</t>
  </si>
  <si>
    <t>Mikkelsen</t>
  </si>
  <si>
    <t>1243 Big Elm</t>
  </si>
  <si>
    <t>Saint Joseph</t>
  </si>
  <si>
    <t>64501</t>
  </si>
  <si>
    <t>816-901-6025</t>
  </si>
  <si>
    <t>1Z 14A 16F 96 9790 243 7</t>
  </si>
  <si>
    <t>3019434795</t>
  </si>
  <si>
    <t>Dwight</t>
  </si>
  <si>
    <t>Curtiss</t>
  </si>
  <si>
    <t>1557 Cliffside Drive</t>
  </si>
  <si>
    <t>Whitesville</t>
  </si>
  <si>
    <t>14897</t>
  </si>
  <si>
    <t>607-356-1421</t>
  </si>
  <si>
    <t>1Z A23 501 32 3906 371 1</t>
  </si>
  <si>
    <t>5206204997</t>
  </si>
  <si>
    <t>Murad</t>
  </si>
  <si>
    <t>1062 Woodside Circle</t>
  </si>
  <si>
    <t>Florala</t>
  </si>
  <si>
    <t>36442</t>
  </si>
  <si>
    <t>850-834-3279</t>
  </si>
  <si>
    <t>1Z 281 62F 07 8439 822 9</t>
  </si>
  <si>
    <t>0792204341</t>
  </si>
  <si>
    <t>Handy Andy Home Improvement Center</t>
  </si>
  <si>
    <t>Elís</t>
  </si>
  <si>
    <t>Guðfinnsson</t>
  </si>
  <si>
    <t>2612 Valley Lane</t>
  </si>
  <si>
    <t>512-605-6462</t>
  </si>
  <si>
    <t>1Z 89A 583 17 2026 674 0</t>
  </si>
  <si>
    <t>6932996660</t>
  </si>
  <si>
    <t>Morville</t>
  </si>
  <si>
    <t>Johnsson</t>
  </si>
  <si>
    <t>4387 Worley Avenue</t>
  </si>
  <si>
    <t>434-322-2177</t>
  </si>
  <si>
    <t>1Z 0W6 216 87 5139 175 8</t>
  </si>
  <si>
    <t>6246315613</t>
  </si>
  <si>
    <t>Deni</t>
  </si>
  <si>
    <t>1605 Sugar Camp Road</t>
  </si>
  <si>
    <t>55902</t>
  </si>
  <si>
    <t>507-536-3625</t>
  </si>
  <si>
    <t>1Z 4F9 3F4 34 4415 654 5</t>
  </si>
  <si>
    <t>7031879085</t>
  </si>
  <si>
    <t>Leitnerová</t>
  </si>
  <si>
    <t>549 Hickory Heights Drive</t>
  </si>
  <si>
    <t>Hanover</t>
  </si>
  <si>
    <t>21076</t>
  </si>
  <si>
    <t>443-830-4354</t>
  </si>
  <si>
    <t>1Z W94 922 82 5036 368 5</t>
  </si>
  <si>
    <t>5144809838</t>
  </si>
  <si>
    <t>Dong</t>
  </si>
  <si>
    <t>430 Briarwood Road</t>
  </si>
  <si>
    <t>Sheldon</t>
  </si>
  <si>
    <t>64784</t>
  </si>
  <si>
    <t>417-884-0079</t>
  </si>
  <si>
    <t>1Z 260 559 16 1806 197 7</t>
  </si>
  <si>
    <t>6894361153</t>
  </si>
  <si>
    <t>Blažková</t>
  </si>
  <si>
    <t>4536 Grasselli Street</t>
  </si>
  <si>
    <t>03109</t>
  </si>
  <si>
    <t>603-458-6972</t>
  </si>
  <si>
    <t>1Z 417 43V 34 7020 107 8</t>
  </si>
  <si>
    <t>1202013604</t>
  </si>
  <si>
    <t>Dorthe</t>
  </si>
  <si>
    <t>Davidsen</t>
  </si>
  <si>
    <t>3524 Hamilton Drive</t>
  </si>
  <si>
    <t>Texas City</t>
  </si>
  <si>
    <t>77591</t>
  </si>
  <si>
    <t>409-944-7074</t>
  </si>
  <si>
    <t>1Z 402 421 49 5080 945 9</t>
  </si>
  <si>
    <t>8130502197</t>
  </si>
  <si>
    <t>Makda</t>
  </si>
  <si>
    <t>Demsas</t>
  </si>
  <si>
    <t>2546 My Drive</t>
  </si>
  <si>
    <t>347-368-7585</t>
  </si>
  <si>
    <t>1Z 63V 139 41 5742 250 6</t>
  </si>
  <si>
    <t>8273617634</t>
  </si>
  <si>
    <t>Eli Moore Inc</t>
  </si>
  <si>
    <t>Bronislaw</t>
  </si>
  <si>
    <t>Yuryeva</t>
  </si>
  <si>
    <t>3144 Franklin Street</t>
  </si>
  <si>
    <t>Eufaula</t>
  </si>
  <si>
    <t>36027</t>
  </si>
  <si>
    <t>334-687-9436</t>
  </si>
  <si>
    <t>1Z 614 487 39 5697 354 4</t>
  </si>
  <si>
    <t>6042197942</t>
  </si>
  <si>
    <t>4527 Rowes Lane</t>
  </si>
  <si>
    <t>270-627-8130</t>
  </si>
  <si>
    <t>1Z 931 36F 00 1364 443 7</t>
  </si>
  <si>
    <t>5968109779</t>
  </si>
  <si>
    <t>Thaís</t>
  </si>
  <si>
    <t>1568 Hanifan Lane</t>
  </si>
  <si>
    <t>678-593-7771</t>
  </si>
  <si>
    <t>1Z 230 107 52 5421 985 7</t>
  </si>
  <si>
    <t>3306816522</t>
  </si>
  <si>
    <t>Zinzi</t>
  </si>
  <si>
    <t>van Baardewijk</t>
  </si>
  <si>
    <t>45 Lincoln Street</t>
  </si>
  <si>
    <t>609-521-8986</t>
  </si>
  <si>
    <t>1Z 33Y A22 60 9265 299 0</t>
  </si>
  <si>
    <t>0965391919</t>
  </si>
  <si>
    <t>Consolata</t>
  </si>
  <si>
    <t>46 Formula Lane</t>
  </si>
  <si>
    <t>Royse City</t>
  </si>
  <si>
    <t>75189</t>
  </si>
  <si>
    <t>469-721-9706</t>
  </si>
  <si>
    <t>1Z 887 1W3 55 3736 408 8</t>
  </si>
  <si>
    <t>8063190770</t>
  </si>
  <si>
    <t>Pavan</t>
  </si>
  <si>
    <t>Krabben</t>
  </si>
  <si>
    <t>1286 Essex Court</t>
  </si>
  <si>
    <t>Colchester</t>
  </si>
  <si>
    <t>05446</t>
  </si>
  <si>
    <t>802-373-3295</t>
  </si>
  <si>
    <t>1Z 947 453 66 6995 432 5</t>
  </si>
  <si>
    <t>6423951420</t>
  </si>
  <si>
    <t>Big Daddy's Restaurants</t>
  </si>
  <si>
    <t>Ryouya</t>
  </si>
  <si>
    <t>Nagata</t>
  </si>
  <si>
    <t>4495 Ross Street</t>
  </si>
  <si>
    <t>Rosiclare</t>
  </si>
  <si>
    <t>62982</t>
  </si>
  <si>
    <t>618-285-2276</t>
  </si>
  <si>
    <t>1Z 715 21W 11 8432 594 7</t>
  </si>
  <si>
    <t>5023664073</t>
  </si>
  <si>
    <t>1306 Cedarstone Drive</t>
  </si>
  <si>
    <t>419-461-2033</t>
  </si>
  <si>
    <t>1Z 650 A24 87 2203 706 4</t>
  </si>
  <si>
    <t>1045866506</t>
  </si>
  <si>
    <t>Mr. D's IGA</t>
  </si>
  <si>
    <t>3814 Park Street</t>
  </si>
  <si>
    <t>925-478-6593</t>
  </si>
  <si>
    <t>Jakobsen</t>
  </si>
  <si>
    <t>1Z 922 60V 11 5464 540 5</t>
  </si>
  <si>
    <t>9746746974</t>
  </si>
  <si>
    <t>Vinyl Fever</t>
  </si>
  <si>
    <t>Strongbod</t>
  </si>
  <si>
    <t>Nea</t>
  </si>
  <si>
    <t>Pappila</t>
  </si>
  <si>
    <t>2831 Alfred Drive</t>
  </si>
  <si>
    <t>Staten Island</t>
  </si>
  <si>
    <t>10312</t>
  </si>
  <si>
    <t>718-226-5466</t>
  </si>
  <si>
    <t>1Z 1W2 414 65 8041 083 2</t>
  </si>
  <si>
    <t>8452467634</t>
  </si>
  <si>
    <t>Freja</t>
  </si>
  <si>
    <t>2691 Jones Street</t>
  </si>
  <si>
    <t>76010</t>
  </si>
  <si>
    <t>817-543-1466</t>
  </si>
  <si>
    <t>1Z 732 430 17 6759 988 4</t>
  </si>
  <si>
    <t>8270933157</t>
  </si>
  <si>
    <t>Cecilie</t>
  </si>
  <si>
    <t>3562 Hartway Street</t>
  </si>
  <si>
    <t>Lake Norden</t>
  </si>
  <si>
    <t>57248</t>
  </si>
  <si>
    <t>605-785-5189</t>
  </si>
  <si>
    <t>1Z 341 752 66 2400 437 8</t>
  </si>
  <si>
    <t>7660538563</t>
  </si>
  <si>
    <t>55404</t>
  </si>
  <si>
    <t>15201</t>
  </si>
  <si>
    <t>3196 McVaney Road</t>
  </si>
  <si>
    <t>Hickory</t>
  </si>
  <si>
    <t>28601</t>
  </si>
  <si>
    <t>828-244-5085</t>
  </si>
  <si>
    <t>Hagos</t>
  </si>
  <si>
    <t>1Z 640 360 57 4205 305 1</t>
  </si>
  <si>
    <t>9727651630</t>
  </si>
  <si>
    <t>Hill-Behan</t>
  </si>
  <si>
    <t>Oline</t>
  </si>
  <si>
    <t>3514 Chestnut Street</t>
  </si>
  <si>
    <t>33619</t>
  </si>
  <si>
    <t>727-482-8014</t>
  </si>
  <si>
    <t>Lundblad</t>
  </si>
  <si>
    <t>1Z 724 687 04 1273 113 6</t>
  </si>
  <si>
    <t>5517703793</t>
  </si>
  <si>
    <t>Record &amp; Tape Outlet</t>
  </si>
  <si>
    <t>Fahri</t>
  </si>
  <si>
    <t>Puts</t>
  </si>
  <si>
    <t>4202 Derek Drive</t>
  </si>
  <si>
    <t>Salem</t>
  </si>
  <si>
    <t>44460</t>
  </si>
  <si>
    <t>330-332-8377</t>
  </si>
  <si>
    <t>1Z 917 A26 51 4785 454 7</t>
  </si>
  <si>
    <t>0389625625</t>
  </si>
  <si>
    <t>Sports Unlimited</t>
  </si>
  <si>
    <t>Agotha</t>
  </si>
  <si>
    <t>Németh</t>
  </si>
  <si>
    <t>4464 Kidd Avenue</t>
  </si>
  <si>
    <t>Fort Greely</t>
  </si>
  <si>
    <t>99733</t>
  </si>
  <si>
    <t>907-869-1888</t>
  </si>
  <si>
    <t>1Z 735 635 94 7000 523 5</t>
  </si>
  <si>
    <t>9914102670</t>
  </si>
  <si>
    <t>Alladin Realty</t>
  </si>
  <si>
    <t>Waccamaw's Homeplace</t>
  </si>
  <si>
    <t>Ksenija</t>
  </si>
  <si>
    <t>Šimonić</t>
  </si>
  <si>
    <t>4610 Benson Park Drive</t>
  </si>
  <si>
    <t>73107</t>
  </si>
  <si>
    <t>405-463-8629</t>
  </si>
  <si>
    <t>1Z 619 199 47 4608 079 7</t>
  </si>
  <si>
    <t>6718095899</t>
  </si>
  <si>
    <t>Jay Jacobs</t>
  </si>
  <si>
    <t>Gordan</t>
  </si>
  <si>
    <t>4440 Heavner Court</t>
  </si>
  <si>
    <t>Levittown</t>
  </si>
  <si>
    <t>11756</t>
  </si>
  <si>
    <t>516-290-4382</t>
  </si>
  <si>
    <t>1Z 885 986 96 3995 270 3</t>
  </si>
  <si>
    <t>0472379326</t>
  </si>
  <si>
    <t>Jana</t>
  </si>
  <si>
    <t>Jelínková</t>
  </si>
  <si>
    <t>3797 Summit Park Avenue</t>
  </si>
  <si>
    <t>48076</t>
  </si>
  <si>
    <t>248-905-1844</t>
  </si>
  <si>
    <t>1Z 46Y 705 05 1771 432 4</t>
  </si>
  <si>
    <t>7532191299</t>
  </si>
  <si>
    <t>Herz</t>
  </si>
  <si>
    <t>1085 Jim Rosa Lane</t>
  </si>
  <si>
    <t>94568</t>
  </si>
  <si>
    <t>415-850-9775</t>
  </si>
  <si>
    <t>1Z 258 F08 98 0152 605 3</t>
  </si>
  <si>
    <t>5849792337</t>
  </si>
  <si>
    <t>Adele</t>
  </si>
  <si>
    <t>Natvig</t>
  </si>
  <si>
    <t>4204 Whitetail Lane</t>
  </si>
  <si>
    <t>75209</t>
  </si>
  <si>
    <t>469-335-6384</t>
  </si>
  <si>
    <t>1Z 02A 69A 61 5249 872 5</t>
  </si>
  <si>
    <t>8876441395</t>
  </si>
  <si>
    <t>Egon</t>
  </si>
  <si>
    <t>Strömberg</t>
  </si>
  <si>
    <t>3680 Lakeland Park Drive</t>
  </si>
  <si>
    <t>30062</t>
  </si>
  <si>
    <t>770-579-2415</t>
  </si>
  <si>
    <t>1Z 159 063 09 4531 023 3</t>
  </si>
  <si>
    <t>2339939880</t>
  </si>
  <si>
    <t>Dragojla</t>
  </si>
  <si>
    <t>Kopajner</t>
  </si>
  <si>
    <t>3789 Pine Garden Lane</t>
  </si>
  <si>
    <t>770-745-3517</t>
  </si>
  <si>
    <t>1Z 217 94E 67 2836 149 4</t>
  </si>
  <si>
    <t>1387056070</t>
  </si>
  <si>
    <t>Lisa</t>
  </si>
  <si>
    <t>776 Poplar Lane</t>
  </si>
  <si>
    <t>305-496-0486</t>
  </si>
  <si>
    <t>1Z 1F0 55V 67 1217 492 7</t>
  </si>
  <si>
    <t>8550453623</t>
  </si>
  <si>
    <t>Eric</t>
  </si>
  <si>
    <t>379 James Martin Circle</t>
  </si>
  <si>
    <t>Lockbourne</t>
  </si>
  <si>
    <t>43137</t>
  </si>
  <si>
    <t>614-409-9733</t>
  </si>
  <si>
    <t>1Z W13 92V 25 6984 909 5</t>
  </si>
  <si>
    <t>3416083180</t>
  </si>
  <si>
    <t>Ling</t>
  </si>
  <si>
    <t>Kao</t>
  </si>
  <si>
    <t>4015 Koontz Lane</t>
  </si>
  <si>
    <t>818-857-9392</t>
  </si>
  <si>
    <t>1Z W39 E78 68 6988 581 3</t>
  </si>
  <si>
    <t>6570029570</t>
  </si>
  <si>
    <t>Eugène</t>
  </si>
  <si>
    <t>Camus</t>
  </si>
  <si>
    <t>351 Crosswind Drive</t>
  </si>
  <si>
    <t>Hopkinsville</t>
  </si>
  <si>
    <t>42240</t>
  </si>
  <si>
    <t>270-889-0103</t>
  </si>
  <si>
    <t>1Z 024 168 53 1217 135 6</t>
  </si>
  <si>
    <t>7594299316</t>
  </si>
  <si>
    <t>Stanislava</t>
  </si>
  <si>
    <t>4450 Feathers Hooves Drive</t>
  </si>
  <si>
    <t>631-715-1295</t>
  </si>
  <si>
    <t>1Z 086 680 77 1555 391 7</t>
  </si>
  <si>
    <t>8150739981</t>
  </si>
  <si>
    <t>2819 Glenview Drive</t>
  </si>
  <si>
    <t>361-567-9951</t>
  </si>
  <si>
    <t>1Z Y73 061 00 8684 604 3</t>
  </si>
  <si>
    <t>2213589241</t>
  </si>
  <si>
    <t>Virgilia</t>
  </si>
  <si>
    <t>4267 Massachusetts Avenue</t>
  </si>
  <si>
    <t>Silver Spring</t>
  </si>
  <si>
    <t>20904</t>
  </si>
  <si>
    <t>202-658-5381</t>
  </si>
  <si>
    <t>1Z 825 3E6 91 1100 718 9</t>
  </si>
  <si>
    <t>6117303934</t>
  </si>
  <si>
    <t>Tétény</t>
  </si>
  <si>
    <t>4780 Goosetown Drive</t>
  </si>
  <si>
    <t>828-585-9488</t>
  </si>
  <si>
    <t>1Z 165 701 95 5374 927 9</t>
  </si>
  <si>
    <t>3470681100</t>
  </si>
  <si>
    <t>Harrisburg</t>
  </si>
  <si>
    <t>Raissa</t>
  </si>
  <si>
    <t>3479 Nancy Street</t>
  </si>
  <si>
    <t>919-657-8575</t>
  </si>
  <si>
    <t>1Z 255 756 98 0906 473 9</t>
  </si>
  <si>
    <t>1566822817</t>
  </si>
  <si>
    <t>Abelino</t>
  </si>
  <si>
    <t>1797 Washington Street</t>
  </si>
  <si>
    <t>361-360-9732</t>
  </si>
  <si>
    <t>1Z Y43 448 10 1118 448 5</t>
  </si>
  <si>
    <t>8318833806</t>
  </si>
  <si>
    <t>Rashid</t>
  </si>
  <si>
    <t>Kotov</t>
  </si>
  <si>
    <t>167 Arbor Court</t>
  </si>
  <si>
    <t>307-351-0901</t>
  </si>
  <si>
    <t>1Z 739 899 60 3445 672 0</t>
  </si>
  <si>
    <t>5002542603</t>
  </si>
  <si>
    <t>Komaki</t>
  </si>
  <si>
    <t>Hirano</t>
  </si>
  <si>
    <t>4927 Losh Lane</t>
  </si>
  <si>
    <t>412-654-7423</t>
  </si>
  <si>
    <t>1Z 960 126 23 8357 981 7</t>
  </si>
  <si>
    <t>9308500438</t>
  </si>
  <si>
    <t>Children's Palace</t>
  </si>
  <si>
    <t>Ludwika</t>
  </si>
  <si>
    <t>4531 Michael Street</t>
  </si>
  <si>
    <t>77478</t>
  </si>
  <si>
    <t>713-761-2109</t>
  </si>
  <si>
    <t>1Z 043 245 67 6083 771 5</t>
  </si>
  <si>
    <t>7998521677</t>
  </si>
  <si>
    <t>Harriette</t>
  </si>
  <si>
    <t>Mainville</t>
  </si>
  <si>
    <t>3278 Little Acres Lane</t>
  </si>
  <si>
    <t>Macomb</t>
  </si>
  <si>
    <t>61455</t>
  </si>
  <si>
    <t>217-980-6317</t>
  </si>
  <si>
    <t>1Z 42E 98F 29 2735 657 0</t>
  </si>
  <si>
    <t>2290915283</t>
  </si>
  <si>
    <t>Poppy</t>
  </si>
  <si>
    <t>Strickland</t>
  </si>
  <si>
    <t>2529 Reel Avenue</t>
  </si>
  <si>
    <t>Fort Sumner</t>
  </si>
  <si>
    <t>88119</t>
  </si>
  <si>
    <t>505-355-4574</t>
  </si>
  <si>
    <t>1Z 671 820 66 2282 836 8</t>
  </si>
  <si>
    <t>4651225232</t>
  </si>
  <si>
    <t>Saron</t>
  </si>
  <si>
    <t>Rotman</t>
  </si>
  <si>
    <t>4144 Tipple Road</t>
  </si>
  <si>
    <t>Langhorne</t>
  </si>
  <si>
    <t>19047</t>
  </si>
  <si>
    <t>215-752-8166</t>
  </si>
  <si>
    <t>1Z A83 000 28 1476 930 7</t>
  </si>
  <si>
    <t>1838290779</t>
  </si>
  <si>
    <t>Keeney's</t>
  </si>
  <si>
    <t>Sonoka</t>
  </si>
  <si>
    <t>Toda</t>
  </si>
  <si>
    <t>2254 Hillhaven Drive</t>
  </si>
  <si>
    <t>323-842-6478</t>
  </si>
  <si>
    <t>1Z 413 267 31 9860 076 1</t>
  </si>
  <si>
    <t>5925967907</t>
  </si>
  <si>
    <t>Gitta</t>
  </si>
  <si>
    <t>de Meij</t>
  </si>
  <si>
    <t>1266 Holly Street</t>
  </si>
  <si>
    <t>Royston</t>
  </si>
  <si>
    <t>30662</t>
  </si>
  <si>
    <t>706-245-5808</t>
  </si>
  <si>
    <t>1Z 544 240 82 0279 111 6</t>
  </si>
  <si>
    <t>9816027740</t>
  </si>
  <si>
    <t>Miwa</t>
  </si>
  <si>
    <t>1040 Felosa Drive</t>
  </si>
  <si>
    <t>90042</t>
  </si>
  <si>
    <t>323-982-1408</t>
  </si>
  <si>
    <t>1Z A67 79W 52 9677 086 0</t>
  </si>
  <si>
    <t>9667171076</t>
  </si>
  <si>
    <t>Abel</t>
  </si>
  <si>
    <t>Mebrahtu</t>
  </si>
  <si>
    <t>1495 Mount Olive Road</t>
  </si>
  <si>
    <t>678-949-0400</t>
  </si>
  <si>
    <t>1Z 055 042 19 2238 198 8</t>
  </si>
  <si>
    <t>3645616411</t>
  </si>
  <si>
    <t>Sós</t>
  </si>
  <si>
    <t>708 Hamilton Drive</t>
  </si>
  <si>
    <t>Huntingtown</t>
  </si>
  <si>
    <t>20639</t>
  </si>
  <si>
    <t>410-231-0693</t>
  </si>
  <si>
    <t>1Z 234 068 62 3181 887 5</t>
  </si>
  <si>
    <t>4168304451</t>
  </si>
  <si>
    <t>Henriksen</t>
  </si>
  <si>
    <t>4242 Oakridge Lane</t>
  </si>
  <si>
    <t>469-955-1886</t>
  </si>
  <si>
    <t>Mathiasen</t>
  </si>
  <si>
    <t>1Z 9Y1 210 08 5520 269 5</t>
  </si>
  <si>
    <t>7830180427</t>
  </si>
  <si>
    <t>3615 Stone Lane</t>
  </si>
  <si>
    <t>King Of Prussia</t>
  </si>
  <si>
    <t>19406</t>
  </si>
  <si>
    <t>610-354-4685</t>
  </si>
  <si>
    <t>MacDonald</t>
  </si>
  <si>
    <t>1Z 5A8 075 74 0617 562 7</t>
  </si>
  <si>
    <t>2302191164</t>
  </si>
  <si>
    <t>Milan Emil</t>
  </si>
  <si>
    <t>Jovetić</t>
  </si>
  <si>
    <t>1052 Seltice Way</t>
  </si>
  <si>
    <t>83278</t>
  </si>
  <si>
    <t>208-774-4842</t>
  </si>
  <si>
    <t>1Z A78 9F0 81 6360 649 4</t>
  </si>
  <si>
    <t>7637016950</t>
  </si>
  <si>
    <t>Chức</t>
  </si>
  <si>
    <t>Hàn</t>
  </si>
  <si>
    <t>4341 Overlook Drive</t>
  </si>
  <si>
    <t>Veedersburg</t>
  </si>
  <si>
    <t>47987</t>
  </si>
  <si>
    <t>765-294-7848</t>
  </si>
  <si>
    <t>1Z 422 500 83 0994 068 0</t>
  </si>
  <si>
    <t>7673205505</t>
  </si>
  <si>
    <t>Strategy Consulting</t>
  </si>
  <si>
    <t>Felipe</t>
  </si>
  <si>
    <t>1618 North Street</t>
  </si>
  <si>
    <t>435-227-2877</t>
  </si>
  <si>
    <t>1Z 157 69Y 40 8367 230 2</t>
  </si>
  <si>
    <t>4174577714</t>
  </si>
  <si>
    <t>Orazio</t>
  </si>
  <si>
    <t>Fiorentino</t>
  </si>
  <si>
    <t>4792 Duncan Avenue</t>
  </si>
  <si>
    <t>917-598-7569</t>
  </si>
  <si>
    <t>1Z 052 E68 14 4901 137 8</t>
  </si>
  <si>
    <t>8589420514</t>
  </si>
  <si>
    <t>Hưng</t>
  </si>
  <si>
    <t>593 Elk Rd Little</t>
  </si>
  <si>
    <t>85716</t>
  </si>
  <si>
    <t>520-204-5138</t>
  </si>
  <si>
    <t>1Z E82 674 46 5350 004 1</t>
  </si>
  <si>
    <t>2364614922</t>
  </si>
  <si>
    <t>Faridah</t>
  </si>
  <si>
    <t>2894 Sunburst Drive</t>
  </si>
  <si>
    <t>Naples</t>
  </si>
  <si>
    <t>33940</t>
  </si>
  <si>
    <t>239-434-1354</t>
  </si>
  <si>
    <t>Morcos</t>
  </si>
  <si>
    <t>1Z 355 45V 70 7389 675 5</t>
  </si>
  <si>
    <t>6850192043</t>
  </si>
  <si>
    <t>Matrix Design</t>
  </si>
  <si>
    <t>30315</t>
  </si>
  <si>
    <t>MVP Sports</t>
  </si>
  <si>
    <t>Arianna</t>
  </si>
  <si>
    <t>2338 Spring Street</t>
  </si>
  <si>
    <t>Elvaston</t>
  </si>
  <si>
    <t>62334</t>
  </si>
  <si>
    <t>217-845-5770</t>
  </si>
  <si>
    <t>1Z 033 421 72 1365 486 2</t>
  </si>
  <si>
    <t>7222011722</t>
  </si>
  <si>
    <t>Becky</t>
  </si>
  <si>
    <t>4058 Carolina Avenue</t>
  </si>
  <si>
    <t>970-214-2965</t>
  </si>
  <si>
    <t>Burns</t>
  </si>
  <si>
    <t>1Z 139 0Y6 24 8900 012 6</t>
  </si>
  <si>
    <t>3646808653</t>
  </si>
  <si>
    <t>Muirhead's</t>
  </si>
  <si>
    <t>Ensio</t>
  </si>
  <si>
    <t>3391 Foley Street</t>
  </si>
  <si>
    <t>33132</t>
  </si>
  <si>
    <t>954-671-0025</t>
  </si>
  <si>
    <t>1Z 531 863 85 4124 368 1</t>
  </si>
  <si>
    <t>5009906766</t>
  </si>
  <si>
    <t>3259 Hillview Street</t>
  </si>
  <si>
    <t>Beaufort</t>
  </si>
  <si>
    <t>29902</t>
  </si>
  <si>
    <t>803-769-0125</t>
  </si>
  <si>
    <t>Duncan</t>
  </si>
  <si>
    <t>1Z 677 044 55 7883 380 3</t>
  </si>
  <si>
    <t>3249199558</t>
  </si>
  <si>
    <t>Auto Works</t>
  </si>
  <si>
    <t>Marin</t>
  </si>
  <si>
    <t>582 Kimberly Way</t>
  </si>
  <si>
    <t>Alto</t>
  </si>
  <si>
    <t>49302</t>
  </si>
  <si>
    <t>616-868-1719</t>
  </si>
  <si>
    <t>1Z 78W 699 77 1820 921 1</t>
  </si>
  <si>
    <t>1737882462</t>
  </si>
  <si>
    <t>Tünde</t>
  </si>
  <si>
    <t>2257 Mulberry Lane</t>
  </si>
  <si>
    <t>West Palm Beach</t>
  </si>
  <si>
    <t>33411</t>
  </si>
  <si>
    <t>561-751-6685</t>
  </si>
  <si>
    <t>1Z 79W 1E5 60 8479 644 9</t>
  </si>
  <si>
    <t>8511129780</t>
  </si>
  <si>
    <t>Gersten</t>
  </si>
  <si>
    <t>3294 Saint Marys Avenue</t>
  </si>
  <si>
    <t>Geneva</t>
  </si>
  <si>
    <t>14456</t>
  </si>
  <si>
    <t>315-787-4203</t>
  </si>
  <si>
    <t>1Z F74 611 50 5645 709 5</t>
  </si>
  <si>
    <t>3473474211</t>
  </si>
  <si>
    <t>2497 Earnhardt Drive</t>
  </si>
  <si>
    <t>41008</t>
  </si>
  <si>
    <t>502-732-4515</t>
  </si>
  <si>
    <t>1Z 013 007 88 1844 509 7</t>
  </si>
  <si>
    <t>9848419646</t>
  </si>
  <si>
    <t>Century House</t>
  </si>
  <si>
    <t>Haruna</t>
  </si>
  <si>
    <t>Ooyama</t>
  </si>
  <si>
    <t>1328 Lady Bug Drive</t>
  </si>
  <si>
    <t>718-954-7307</t>
  </si>
  <si>
    <t>1Z 885 93V 83 3515 451 5</t>
  </si>
  <si>
    <t>8495807736</t>
  </si>
  <si>
    <t>Purity</t>
  </si>
  <si>
    <t>Nanda</t>
  </si>
  <si>
    <t>de Hoon</t>
  </si>
  <si>
    <t>1520 Millbrook Road</t>
  </si>
  <si>
    <t>630-766-5972</t>
  </si>
  <si>
    <t>1Z 353 V35 28 4623 577 6</t>
  </si>
  <si>
    <t>3753317981</t>
  </si>
  <si>
    <t>Signa Air</t>
  </si>
  <si>
    <t>Fnan</t>
  </si>
  <si>
    <t>335 Johnson Street</t>
  </si>
  <si>
    <t>919-857-2211</t>
  </si>
  <si>
    <t>1Z 603 544 74 5787 082 4</t>
  </si>
  <si>
    <t>4870102833</t>
  </si>
  <si>
    <t>Musicland</t>
  </si>
  <si>
    <t>60607</t>
  </si>
  <si>
    <t>Scofield</t>
  </si>
  <si>
    <t>745 Earnhardt Drive</t>
  </si>
  <si>
    <t>502-625-2774</t>
  </si>
  <si>
    <t>1Z 720 369 26 7627 253 3</t>
  </si>
  <si>
    <t>0099020204</t>
  </si>
  <si>
    <t>Bresler's Ice Cream</t>
  </si>
  <si>
    <t>Najid</t>
  </si>
  <si>
    <t>Samaha</t>
  </si>
  <si>
    <t>2206 Stoneybrook Road</t>
  </si>
  <si>
    <t>Longwood</t>
  </si>
  <si>
    <t>32750</t>
  </si>
  <si>
    <t>321-558-4651</t>
  </si>
  <si>
    <t>Khouri</t>
  </si>
  <si>
    <t>1Z 80Y 000 23 8332 863 7</t>
  </si>
  <si>
    <t>1554154753</t>
  </si>
  <si>
    <t>Valdimar</t>
  </si>
  <si>
    <t>Kristínarson</t>
  </si>
  <si>
    <t>954 Morgan Street</t>
  </si>
  <si>
    <t>Fort Walton Beach</t>
  </si>
  <si>
    <t>32548</t>
  </si>
  <si>
    <t>850-496-2810</t>
  </si>
  <si>
    <t>1Z A59 563 13 7231 810 9</t>
  </si>
  <si>
    <t>7662165807</t>
  </si>
  <si>
    <t>Hulsebosch</t>
  </si>
  <si>
    <t>1876 Lowes Alley</t>
  </si>
  <si>
    <t>43201</t>
  </si>
  <si>
    <t>740-273-3128</t>
  </si>
  <si>
    <t>1Z 68W 673 27 5209 966 9</t>
  </si>
  <si>
    <t>4731884836</t>
  </si>
  <si>
    <t>Home Centers</t>
  </si>
  <si>
    <t>Kevin</t>
  </si>
  <si>
    <t>Sági</t>
  </si>
  <si>
    <t>1861 Chatham Way</t>
  </si>
  <si>
    <t>240-722-7502</t>
  </si>
  <si>
    <t>1Z 891 033 09 2725 838 6</t>
  </si>
  <si>
    <t>4219122719</t>
  </si>
  <si>
    <t>Licorice Pizza</t>
  </si>
  <si>
    <t>Jutila</t>
  </si>
  <si>
    <t>2210 Junior Avenue</t>
  </si>
  <si>
    <t>404-624-4748</t>
  </si>
  <si>
    <t>1Z 374 336 01 4761 231 0</t>
  </si>
  <si>
    <t>0005653686</t>
  </si>
  <si>
    <t>Jadranka</t>
  </si>
  <si>
    <t>Perić</t>
  </si>
  <si>
    <t>1236 Marie Street</t>
  </si>
  <si>
    <t>410-858-7570</t>
  </si>
  <si>
    <t>1Z 416 Y39 50 0173 465 0</t>
  </si>
  <si>
    <t>6755853346</t>
  </si>
  <si>
    <t>4737 Pritchard Court</t>
  </si>
  <si>
    <t>Edgerton</t>
  </si>
  <si>
    <t>56128</t>
  </si>
  <si>
    <t>507-442-2945</t>
  </si>
  <si>
    <t>1Z 558 Y95 20 1941 767 7</t>
  </si>
  <si>
    <t>0292808273</t>
  </si>
  <si>
    <t>Emile</t>
  </si>
  <si>
    <t>Laursen</t>
  </si>
  <si>
    <t>236 Irving Road</t>
  </si>
  <si>
    <t>740-459-7224</t>
  </si>
  <si>
    <t>1Z 881 4F7 08 7468 210 9</t>
  </si>
  <si>
    <t>0692931124</t>
  </si>
  <si>
    <t>Terra</t>
  </si>
  <si>
    <t>4954 Scenicview Drive</t>
  </si>
  <si>
    <t>Athens</t>
  </si>
  <si>
    <t>75751</t>
  </si>
  <si>
    <t>430-997-4808</t>
  </si>
  <si>
    <t>1Z 099 19E 81 1695 849 2</t>
  </si>
  <si>
    <t>3751729466</t>
  </si>
  <si>
    <t>Fanchon</t>
  </si>
  <si>
    <t>Chartré</t>
  </si>
  <si>
    <t>2228 Yorkie Lane</t>
  </si>
  <si>
    <t>912-631-7078</t>
  </si>
  <si>
    <t>1Z 9Y3 703 16 1309 227 6</t>
  </si>
  <si>
    <t>4721571854</t>
  </si>
  <si>
    <t>Stop N Shop</t>
  </si>
  <si>
    <t>Nyék</t>
  </si>
  <si>
    <t>Szigety</t>
  </si>
  <si>
    <t>336 Essex Court</t>
  </si>
  <si>
    <t>802-316-2744</t>
  </si>
  <si>
    <t>1Z 544 005 14 9776 024 7</t>
  </si>
  <si>
    <t>8431334113</t>
  </si>
  <si>
    <t>Lannie</t>
  </si>
  <si>
    <t>Hardaway</t>
  </si>
  <si>
    <t>4356 August Lane</t>
  </si>
  <si>
    <t>Farmerville</t>
  </si>
  <si>
    <t>71241</t>
  </si>
  <si>
    <t>318-368-8316</t>
  </si>
  <si>
    <t>1Z 49W 33E 11 8779 548 2</t>
  </si>
  <si>
    <t>6042922772</t>
  </si>
  <si>
    <t>Pavičić</t>
  </si>
  <si>
    <t>194 John Calvin Drive</t>
  </si>
  <si>
    <t>708-937-1875</t>
  </si>
  <si>
    <t>1Z 61F 058 23 2134 681 5</t>
  </si>
  <si>
    <t>7712777466</t>
  </si>
  <si>
    <t>Kibra</t>
  </si>
  <si>
    <t>4517 Crowfield Road</t>
  </si>
  <si>
    <t>Gilbert</t>
  </si>
  <si>
    <t>85233</t>
  </si>
  <si>
    <t>602-999-5724</t>
  </si>
  <si>
    <t>Tesfay</t>
  </si>
  <si>
    <t>1Z 813 470 65 4679 900 0</t>
  </si>
  <si>
    <t>1834949739</t>
  </si>
  <si>
    <t>Magna Consulting</t>
  </si>
  <si>
    <t>Skye</t>
  </si>
  <si>
    <t>847 Viking Drive</t>
  </si>
  <si>
    <t>45701</t>
  </si>
  <si>
    <t>740-818-5224</t>
  </si>
  <si>
    <t>1Z 9E8 052 60 8434 089 8</t>
  </si>
  <si>
    <t>0802290043</t>
  </si>
  <si>
    <t>Newhair</t>
  </si>
  <si>
    <t>Declan</t>
  </si>
  <si>
    <t>Chifley</t>
  </si>
  <si>
    <t>3084 Romano Street</t>
  </si>
  <si>
    <t>Wakefield</t>
  </si>
  <si>
    <t>01880</t>
  </si>
  <si>
    <t>781-438-6579</t>
  </si>
  <si>
    <t>1Z 685 255 11 1382 594 3</t>
  </si>
  <si>
    <t>2278897701</t>
  </si>
  <si>
    <t>Chukwualuka</t>
  </si>
  <si>
    <t>3712 Chardonnay Drive</t>
  </si>
  <si>
    <t>360-208-7474</t>
  </si>
  <si>
    <t>1Z 301 72W 71 8124 198 6</t>
  </si>
  <si>
    <t>3351596291</t>
  </si>
  <si>
    <t>Laughner's Cafeteria</t>
  </si>
  <si>
    <t>Kiera</t>
  </si>
  <si>
    <t>Hawkins</t>
  </si>
  <si>
    <t>1402 Spring Avenue</t>
  </si>
  <si>
    <t>267-583-9244</t>
  </si>
  <si>
    <t>1Z 56E A46 45 1830 805 8</t>
  </si>
  <si>
    <t>5362542108</t>
  </si>
  <si>
    <t>Joshua Doore</t>
  </si>
  <si>
    <t>Murilo</t>
  </si>
  <si>
    <t>4089 Warner Street</t>
  </si>
  <si>
    <t>305-978-1693</t>
  </si>
  <si>
    <t>1Z 623 716 48 9298 628 1</t>
  </si>
  <si>
    <t>1356792291</t>
  </si>
  <si>
    <t>Solution Realty</t>
  </si>
  <si>
    <t>Nhỏ</t>
  </si>
  <si>
    <t>Văn</t>
  </si>
  <si>
    <t>4310 Webster Street</t>
  </si>
  <si>
    <t>Metuchen</t>
  </si>
  <si>
    <t>08840</t>
  </si>
  <si>
    <t>732-548-1865</t>
  </si>
  <si>
    <t>1Z 919 016 77 9024 341 7</t>
  </si>
  <si>
    <t>2083683121</t>
  </si>
  <si>
    <t>Nedjo</t>
  </si>
  <si>
    <t>Klaučič</t>
  </si>
  <si>
    <t>4535 Tree Top Lane</t>
  </si>
  <si>
    <t>Lansdowne</t>
  </si>
  <si>
    <t>19050</t>
  </si>
  <si>
    <t>610-284-4719</t>
  </si>
  <si>
    <t>1Z 7E0 177 68 9713 358 6</t>
  </si>
  <si>
    <t>4082501009</t>
  </si>
  <si>
    <t>Deti</t>
  </si>
  <si>
    <t>3633 Deans Lane</t>
  </si>
  <si>
    <t>10005</t>
  </si>
  <si>
    <t>914-729-5545</t>
  </si>
  <si>
    <t>1Z 5W0 Y30 79 1453 586 2</t>
  </si>
  <si>
    <t>5343093336</t>
  </si>
  <si>
    <t>Nayuko</t>
  </si>
  <si>
    <t>Taihei</t>
  </si>
  <si>
    <t>828 Coburn Hollow Road</t>
  </si>
  <si>
    <t>61537</t>
  </si>
  <si>
    <t>309-364-8751</t>
  </si>
  <si>
    <t>1Z 038 7V8 94 0910 513 3</t>
  </si>
  <si>
    <t>2181817032</t>
  </si>
  <si>
    <t>AdventureSports!</t>
  </si>
  <si>
    <t>Caitlin</t>
  </si>
  <si>
    <t>Masters</t>
  </si>
  <si>
    <t>4417 Masonic Hill Road</t>
  </si>
  <si>
    <t>72210</t>
  </si>
  <si>
    <t>501-545-2129</t>
  </si>
  <si>
    <t>1Z 072 65E 43 3113 462 0</t>
  </si>
  <si>
    <t>4928888212</t>
  </si>
  <si>
    <t>County Market</t>
  </si>
  <si>
    <t>Jens</t>
  </si>
  <si>
    <t>Ebersbach</t>
  </si>
  <si>
    <t>1306 Front Street</t>
  </si>
  <si>
    <t>Port Huron</t>
  </si>
  <si>
    <t>48060</t>
  </si>
  <si>
    <t>810-385-0393</t>
  </si>
  <si>
    <t>1Z 037 A20 10 8154 689 0</t>
  </si>
  <si>
    <t>5391343114</t>
  </si>
  <si>
    <t>Fikru</t>
  </si>
  <si>
    <t>1506 Gerald L. Bates Drive</t>
  </si>
  <si>
    <t>Brighton</t>
  </si>
  <si>
    <t>02135</t>
  </si>
  <si>
    <t>617-783-4845</t>
  </si>
  <si>
    <t>1Z V81 261 21 6594 101 0</t>
  </si>
  <si>
    <t>8231077492</t>
  </si>
  <si>
    <t>Lóa</t>
  </si>
  <si>
    <t>Aðalbjörnsdóttir</t>
  </si>
  <si>
    <t>3764 Mulberry Street</t>
  </si>
  <si>
    <t>Conroe</t>
  </si>
  <si>
    <t>77301</t>
  </si>
  <si>
    <t>936-588-4729</t>
  </si>
  <si>
    <t>1Z 235 11Y 09 0719 068 0</t>
  </si>
  <si>
    <t>6007417524</t>
  </si>
  <si>
    <t>Bội</t>
  </si>
  <si>
    <t>4409 Bartlett Avenue</t>
  </si>
  <si>
    <t>48011</t>
  </si>
  <si>
    <t>248-593-2101</t>
  </si>
  <si>
    <t>Lâm</t>
  </si>
  <si>
    <t>1Z 084 463 54 1666 491 3</t>
  </si>
  <si>
    <t>5910512292</t>
  </si>
  <si>
    <t>Bauddin</t>
  </si>
  <si>
    <t>2212 Middleville Road</t>
  </si>
  <si>
    <t>626-408-4127</t>
  </si>
  <si>
    <t>1Z 588 612 90 0374 269 3</t>
  </si>
  <si>
    <t>8974313307</t>
  </si>
  <si>
    <t>Marek</t>
  </si>
  <si>
    <t>Vondráček</t>
  </si>
  <si>
    <t>3541 Shadowmar Drive</t>
  </si>
  <si>
    <t>504-736-4419</t>
  </si>
  <si>
    <t>Kovářová</t>
  </si>
  <si>
    <t>1Z 425 011 19 0600 687 1</t>
  </si>
  <si>
    <t>3008599248</t>
  </si>
  <si>
    <t>Tanej</t>
  </si>
  <si>
    <t>Zekovič</t>
  </si>
  <si>
    <t>191 Briercliff Road</t>
  </si>
  <si>
    <t>11373</t>
  </si>
  <si>
    <t>718-651-2274</t>
  </si>
  <si>
    <t>1Z 154 175 27 1241 145 1</t>
  </si>
  <si>
    <t>2041976205</t>
  </si>
  <si>
    <t>Warringa</t>
  </si>
  <si>
    <t>3778 Birch Street</t>
  </si>
  <si>
    <t>46229</t>
  </si>
  <si>
    <t>317-890-7832</t>
  </si>
  <si>
    <t>1Z 9V2 99Y 66 8029 399 3</t>
  </si>
  <si>
    <t>4804734052</t>
  </si>
  <si>
    <t>Irving's Sporting Goods</t>
  </si>
  <si>
    <t>Barros</t>
  </si>
  <si>
    <t>697 Village View Drive</t>
  </si>
  <si>
    <t>North Fort Myers</t>
  </si>
  <si>
    <t>33903</t>
  </si>
  <si>
    <t>239-997-0565</t>
  </si>
  <si>
    <t>1Z 173 887 71 0791 403 0</t>
  </si>
  <si>
    <t>7659438448</t>
  </si>
  <si>
    <t>Barták</t>
  </si>
  <si>
    <t>173 Fraggle Drive</t>
  </si>
  <si>
    <t>60601</t>
  </si>
  <si>
    <t>630-364-8218</t>
  </si>
  <si>
    <t>1Z 4A9 322 07 8541 440 5</t>
  </si>
  <si>
    <t>2300416454</t>
  </si>
  <si>
    <t>EXPO Design Center</t>
  </si>
  <si>
    <t>Noah</t>
  </si>
  <si>
    <t>2467 Eden Drive</t>
  </si>
  <si>
    <t>23233</t>
  </si>
  <si>
    <t>804-965-7799</t>
  </si>
  <si>
    <t>1Z 200 239 51 2245 985 5</t>
  </si>
  <si>
    <t>9824923742</t>
  </si>
  <si>
    <t>Gabb</t>
  </si>
  <si>
    <t>417 Broadway Avenue</t>
  </si>
  <si>
    <t>423-785-6809</t>
  </si>
  <si>
    <t>1Z 852 097 64 1713 025 4</t>
  </si>
  <si>
    <t>0153179150</t>
  </si>
  <si>
    <t>Hermina</t>
  </si>
  <si>
    <t>Bjelan</t>
  </si>
  <si>
    <t>3075 Settlers Lane</t>
  </si>
  <si>
    <t>Syosset</t>
  </si>
  <si>
    <t>11791</t>
  </si>
  <si>
    <t>917-746-8410</t>
  </si>
  <si>
    <t>1Z 980 328 36 0752 360 3</t>
  </si>
  <si>
    <t>2285285568</t>
  </si>
  <si>
    <t>Rogers Peet</t>
  </si>
  <si>
    <t>Therese</t>
  </si>
  <si>
    <t>3362 Oakridge Lane</t>
  </si>
  <si>
    <t>Farmers Branch</t>
  </si>
  <si>
    <t>75244</t>
  </si>
  <si>
    <t>469-853-8718</t>
  </si>
  <si>
    <t>1Z 514 319 81 7515 552 2</t>
  </si>
  <si>
    <t>8167651593</t>
  </si>
  <si>
    <t>Arnes</t>
  </si>
  <si>
    <t>Kamili</t>
  </si>
  <si>
    <t>2484 Parkway Drive</t>
  </si>
  <si>
    <t>Casa Grande</t>
  </si>
  <si>
    <t>85222</t>
  </si>
  <si>
    <t>520-374-1281</t>
  </si>
  <si>
    <t>1Z 221 221 44 4286 490 6</t>
  </si>
  <si>
    <t>4071433153</t>
  </si>
  <si>
    <t>Niels</t>
  </si>
  <si>
    <t>3124 Washington Street</t>
  </si>
  <si>
    <t>361-424-1133</t>
  </si>
  <si>
    <t>1Z 250 451 27 8077 348 6</t>
  </si>
  <si>
    <t>7739616120</t>
  </si>
  <si>
    <t>Isauro</t>
  </si>
  <si>
    <t>Lombardo</t>
  </si>
  <si>
    <t>1191 Libby Street</t>
  </si>
  <si>
    <t>El Segundo</t>
  </si>
  <si>
    <t>90245</t>
  </si>
  <si>
    <t>310-333-4160</t>
  </si>
  <si>
    <t>1Z 3W4 6A0 40 7422 035 5</t>
  </si>
  <si>
    <t>2663669837</t>
  </si>
  <si>
    <t>Eileen</t>
  </si>
  <si>
    <t>van Amsterdam</t>
  </si>
  <si>
    <t>1802 Hill Haven Drive</t>
  </si>
  <si>
    <t>253-968-6906</t>
  </si>
  <si>
    <t>1Z 180 756 30 9929 444 9</t>
  </si>
  <si>
    <t>0051402938</t>
  </si>
  <si>
    <t>Selene</t>
  </si>
  <si>
    <t>Lori</t>
  </si>
  <si>
    <t>649 Golden Street</t>
  </si>
  <si>
    <t>33179</t>
  </si>
  <si>
    <t>305-678-8039</t>
  </si>
  <si>
    <t>1Z 009 V61 47 7520 676 2</t>
  </si>
  <si>
    <t>7615906670</t>
  </si>
  <si>
    <t>Blanka</t>
  </si>
  <si>
    <t>Murtič</t>
  </si>
  <si>
    <t>3514 Pratt Avenue</t>
  </si>
  <si>
    <t>360-933-5643</t>
  </si>
  <si>
    <t>1Z 170 F69 58 3503 235 0</t>
  </si>
  <si>
    <t>4291704841</t>
  </si>
  <si>
    <t>Kamila</t>
  </si>
  <si>
    <t>925 Poplar Lane</t>
  </si>
  <si>
    <t>33165</t>
  </si>
  <si>
    <t>305-552-1581</t>
  </si>
  <si>
    <t>1Z E18 5W1 70 8074 421 9</t>
  </si>
  <si>
    <t>4663342698</t>
  </si>
  <si>
    <t>Steinberg's</t>
  </si>
  <si>
    <t>Bjørnsen</t>
  </si>
  <si>
    <t>4859 Elsie Drive</t>
  </si>
  <si>
    <t>Canistota</t>
  </si>
  <si>
    <t>57012</t>
  </si>
  <si>
    <t>605-296-1130</t>
  </si>
  <si>
    <t>1Z 428 518 29 5589 577 3</t>
  </si>
  <si>
    <t>4678599699</t>
  </si>
  <si>
    <t>Personal &amp; Corporate Design</t>
  </si>
  <si>
    <t>Ó</t>
  </si>
  <si>
    <t>Þórmundsson</t>
  </si>
  <si>
    <t>652 Oakmound Road</t>
  </si>
  <si>
    <t>60641</t>
  </si>
  <si>
    <t>773-205-2100</t>
  </si>
  <si>
    <t>1Z 694 004 78 9409 009 8</t>
  </si>
  <si>
    <t>5239594704</t>
  </si>
  <si>
    <t>Naugles</t>
  </si>
  <si>
    <t>Piccolo Mondo</t>
  </si>
  <si>
    <t>Deodata</t>
  </si>
  <si>
    <t>4551 Romines Mill Road</t>
  </si>
  <si>
    <t>214-583-9186</t>
  </si>
  <si>
    <t>1Z 290 31V 55 5942 891 4</t>
  </si>
  <si>
    <t>4592165765</t>
  </si>
  <si>
    <t>Jaxon</t>
  </si>
  <si>
    <t>Pigdon</t>
  </si>
  <si>
    <t>1570 Cemetery Street</t>
  </si>
  <si>
    <t>Dickinson</t>
  </si>
  <si>
    <t>77539</t>
  </si>
  <si>
    <t>832-226-8351</t>
  </si>
  <si>
    <t>1Z 945 070 20 6062 211 8</t>
  </si>
  <si>
    <t>8106128755</t>
  </si>
  <si>
    <t>Future Bright</t>
  </si>
  <si>
    <t>Ichirouta</t>
  </si>
  <si>
    <t>Kurata</t>
  </si>
  <si>
    <t>575 Jadewood Drive</t>
  </si>
  <si>
    <t>Portage</t>
  </si>
  <si>
    <t>46383</t>
  </si>
  <si>
    <t>219-940-8463</t>
  </si>
  <si>
    <t>1Z 791 460 78 6376 971 7</t>
  </si>
  <si>
    <t>1620022752</t>
  </si>
  <si>
    <t>Abu al Khayr</t>
  </si>
  <si>
    <t>1267 Eagles Nest Drive</t>
  </si>
  <si>
    <t>Hayfork</t>
  </si>
  <si>
    <t>96041</t>
  </si>
  <si>
    <t>530-628-1922</t>
  </si>
  <si>
    <t>1Z 55W Y58 73 6248 081 7</t>
  </si>
  <si>
    <t>2966758469</t>
  </si>
  <si>
    <t>Saloua</t>
  </si>
  <si>
    <t>Klooster</t>
  </si>
  <si>
    <t>4406 Buckhannan Avenue</t>
  </si>
  <si>
    <t>Utica</t>
  </si>
  <si>
    <t>13502</t>
  </si>
  <si>
    <t>315-522-6859</t>
  </si>
  <si>
    <t>1Z 03A 536 18 3989 927 6</t>
  </si>
  <si>
    <t>1905421013</t>
  </si>
  <si>
    <t>Cellophane Square</t>
  </si>
  <si>
    <t>Natsuhiko</t>
  </si>
  <si>
    <t>Kawaguchi</t>
  </si>
  <si>
    <t>3387 Bastin Drive</t>
  </si>
  <si>
    <t>484-768-0854</t>
  </si>
  <si>
    <t>1Z 4E5 765 38 2574 656 7</t>
  </si>
  <si>
    <t>5596206071</t>
  </si>
  <si>
    <t>Benedikta</t>
  </si>
  <si>
    <t>Steinarsdóttir</t>
  </si>
  <si>
    <t>580 Brookview Drive</t>
  </si>
  <si>
    <t>409-356-8247</t>
  </si>
  <si>
    <t>1Z 518 150 38 2222 343 9</t>
  </si>
  <si>
    <t>2481587398</t>
  </si>
  <si>
    <t>Schmidt</t>
  </si>
  <si>
    <t>47 Duck Creek Road</t>
  </si>
  <si>
    <t>650-761-6019</t>
  </si>
  <si>
    <t>1Z 680 507 00 8708 536 4</t>
  </si>
  <si>
    <t>1635198597</t>
  </si>
  <si>
    <t>Ghenet</t>
  </si>
  <si>
    <t>Afwerki</t>
  </si>
  <si>
    <t>1862 Oak Ridge Drive</t>
  </si>
  <si>
    <t>573-470-8292</t>
  </si>
  <si>
    <t>Selassie</t>
  </si>
  <si>
    <t>1Z 735 575 38 3098 264 0</t>
  </si>
  <si>
    <t>5428388570</t>
  </si>
  <si>
    <t>Éva</t>
  </si>
  <si>
    <t>Vég</t>
  </si>
  <si>
    <t>3256 Bloomfield Way</t>
  </si>
  <si>
    <t>04912</t>
  </si>
  <si>
    <t>207-654-5940</t>
  </si>
  <si>
    <t>Szôllôsi</t>
  </si>
  <si>
    <t>1Z 939 22W 03 1665 156 1</t>
  </si>
  <si>
    <t>0136242350</t>
  </si>
  <si>
    <t>Wetson's</t>
  </si>
  <si>
    <t>Janie</t>
  </si>
  <si>
    <t>2734 Jacobs Street</t>
  </si>
  <si>
    <t>412-288-9857</t>
  </si>
  <si>
    <t>1Z 433 467 73 5574 467 0</t>
  </si>
  <si>
    <t>7813395527</t>
  </si>
  <si>
    <t>Profitpros</t>
  </si>
  <si>
    <t>Tibalt</t>
  </si>
  <si>
    <t>Almaraz</t>
  </si>
  <si>
    <t>2649 Garfield Road</t>
  </si>
  <si>
    <t>61602</t>
  </si>
  <si>
    <t>309-655-6602</t>
  </si>
  <si>
    <t>1Z F08 058 65 0250 601 2</t>
  </si>
  <si>
    <t>1283431174</t>
  </si>
  <si>
    <t>Ouafa</t>
  </si>
  <si>
    <t>Slinger</t>
  </si>
  <si>
    <t>4151 Ridenour Street</t>
  </si>
  <si>
    <t>786-286-5445</t>
  </si>
  <si>
    <t>1Z 0W4 136 54 7673 285 3</t>
  </si>
  <si>
    <t>2566714370</t>
  </si>
  <si>
    <t>2750 Snider Street</t>
  </si>
  <si>
    <t>80821</t>
  </si>
  <si>
    <t>719-962-1233</t>
  </si>
  <si>
    <t>1Z 4W0 194 97 0967 959 9</t>
  </si>
  <si>
    <t>2053283979</t>
  </si>
  <si>
    <t>Independent Investors</t>
  </si>
  <si>
    <t>Fennie</t>
  </si>
  <si>
    <t>Messchendorp</t>
  </si>
  <si>
    <t>1147 Norma Avenue</t>
  </si>
  <si>
    <t>937-239-7155</t>
  </si>
  <si>
    <t>1Z 812 Y70 90 9434 278 4</t>
  </si>
  <si>
    <t>5290684872</t>
  </si>
  <si>
    <t>Äärilä</t>
  </si>
  <si>
    <t>3364 Still Street</t>
  </si>
  <si>
    <t>Sandusky</t>
  </si>
  <si>
    <t>44870</t>
  </si>
  <si>
    <t>419-624-4512</t>
  </si>
  <si>
    <t>1Z 086 787 99 1959 139 8</t>
  </si>
  <si>
    <t>6688000764</t>
  </si>
  <si>
    <t>Chioke</t>
  </si>
  <si>
    <t>Chinwemma</t>
  </si>
  <si>
    <t>1190 Woodhill Avenue</t>
  </si>
  <si>
    <t>Elkridge</t>
  </si>
  <si>
    <t>21227</t>
  </si>
  <si>
    <t>410-796-7422</t>
  </si>
  <si>
    <t>1Z 774 301 77 1797 503 4</t>
  </si>
  <si>
    <t>2653365777</t>
  </si>
  <si>
    <t>3148 Tennessee Avenue</t>
  </si>
  <si>
    <t>248-275-4993</t>
  </si>
  <si>
    <t>1Z 950 354 30 3487 129 3</t>
  </si>
  <si>
    <t>7673196261</t>
  </si>
  <si>
    <t>Sundstedt</t>
  </si>
  <si>
    <t>140 Scenic Way</t>
  </si>
  <si>
    <t>Hartsburg</t>
  </si>
  <si>
    <t>62643</t>
  </si>
  <si>
    <t>217-642-8181</t>
  </si>
  <si>
    <t>1Z 606 09A 73 2422 461 4</t>
  </si>
  <si>
    <t>3245441615</t>
  </si>
  <si>
    <t>Stratagee</t>
  </si>
  <si>
    <t>Yonca</t>
  </si>
  <si>
    <t>Kiestra</t>
  </si>
  <si>
    <t>57 Hamill Avenue</t>
  </si>
  <si>
    <t>92123</t>
  </si>
  <si>
    <t>858-450-6623</t>
  </si>
  <si>
    <t>1Z 3W1 Y32 27 6664 363 9</t>
  </si>
  <si>
    <t>0010009841</t>
  </si>
  <si>
    <t>Irskhan</t>
  </si>
  <si>
    <t>2126 Bird Spring Lane</t>
  </si>
  <si>
    <t>281-549-2012</t>
  </si>
  <si>
    <t>1Z 47W 21E 71 8275 372 0</t>
  </si>
  <si>
    <t>2398449108</t>
  </si>
  <si>
    <t>Mirosława</t>
  </si>
  <si>
    <t>1714 Jarvisville Road</t>
  </si>
  <si>
    <t>516-978-8747</t>
  </si>
  <si>
    <t>1Z 835 831 03 0645 312 4</t>
  </si>
  <si>
    <t>1319256005</t>
  </si>
  <si>
    <t>Hana</t>
  </si>
  <si>
    <t>Marešová</t>
  </si>
  <si>
    <t>3018 Hillhaven Drive</t>
  </si>
  <si>
    <t>90046</t>
  </si>
  <si>
    <t>323-866-7179</t>
  </si>
  <si>
    <t>1Z 9E9 E49 79 8977 926 3</t>
  </si>
  <si>
    <t>8420904590</t>
  </si>
  <si>
    <t>Nadia</t>
  </si>
  <si>
    <t>Juhl</t>
  </si>
  <si>
    <t>2047 Jadewood Farms</t>
  </si>
  <si>
    <t>07860</t>
  </si>
  <si>
    <t>973-383-5562</t>
  </si>
  <si>
    <t>1Z 491 913 86 1436 758 6</t>
  </si>
  <si>
    <t>7481514480</t>
  </si>
  <si>
    <t>Collins</t>
  </si>
  <si>
    <t>1023 Owagner Lane</t>
  </si>
  <si>
    <t>206-235-9896</t>
  </si>
  <si>
    <t>1Z 860 954 68 2016 883 8</t>
  </si>
  <si>
    <t>0397251821</t>
  </si>
  <si>
    <t>2785 Glen Falls Road</t>
  </si>
  <si>
    <t>19154</t>
  </si>
  <si>
    <t>215-824-4920</t>
  </si>
  <si>
    <t>1Z 226 52V 94 5549 671 3</t>
  </si>
  <si>
    <t>3875943683</t>
  </si>
  <si>
    <t>Nivi</t>
  </si>
  <si>
    <t>1837 Broadway Street</t>
  </si>
  <si>
    <t>843-725-1061</t>
  </si>
  <si>
    <t>1Z 4Y8 864 78 1173 411 0</t>
  </si>
  <si>
    <t>0968749392</t>
  </si>
  <si>
    <t>Strategic Profit</t>
  </si>
  <si>
    <t>Fiamma</t>
  </si>
  <si>
    <t>Ortega</t>
  </si>
  <si>
    <t>237 Elsie Drive</t>
  </si>
  <si>
    <t>Fort Pierre</t>
  </si>
  <si>
    <t>57532</t>
  </si>
  <si>
    <t>605-223-0495</t>
  </si>
  <si>
    <t>1Z 399 A82 79 4506 151 4</t>
  </si>
  <si>
    <t>3791059278</t>
  </si>
  <si>
    <t>Saidmohmad</t>
  </si>
  <si>
    <t>4372 Freedom Lane</t>
  </si>
  <si>
    <t>95204</t>
  </si>
  <si>
    <t>209-391-1265</t>
  </si>
  <si>
    <t>1Z 467 Y65 64 2145 286 2</t>
  </si>
  <si>
    <t>3737927791</t>
  </si>
  <si>
    <t>Procopio</t>
  </si>
  <si>
    <t>3542 Ryder Avenue</t>
  </si>
  <si>
    <t>98052</t>
  </si>
  <si>
    <t>425-351-0273</t>
  </si>
  <si>
    <t>1Z E70 221 41 4537 533 6</t>
  </si>
  <si>
    <t>7736616032</t>
  </si>
  <si>
    <t>Bombay Company</t>
  </si>
  <si>
    <t>4288 Lewis Street</t>
  </si>
  <si>
    <t>Aurora</t>
  </si>
  <si>
    <t>60506</t>
  </si>
  <si>
    <t>630-906-9105</t>
  </si>
  <si>
    <t>1Z 65V 00A 78 8168 220 0</t>
  </si>
  <si>
    <t>2467505666</t>
  </si>
  <si>
    <t>Kathrin</t>
  </si>
  <si>
    <t>Fruehauf</t>
  </si>
  <si>
    <t>1059 Edgewood Avenue</t>
  </si>
  <si>
    <t>559-301-0399</t>
  </si>
  <si>
    <t>1Z 033 54V 27 3576 370 1</t>
  </si>
  <si>
    <t>9249524520</t>
  </si>
  <si>
    <t>Silo</t>
  </si>
  <si>
    <t>Emilly</t>
  </si>
  <si>
    <t>1684 Heavens Way</t>
  </si>
  <si>
    <t>949-259-2564</t>
  </si>
  <si>
    <t>1Z 727 01W 66 8598 258 9</t>
  </si>
  <si>
    <t>4528665812</t>
  </si>
  <si>
    <t>Kaita</t>
  </si>
  <si>
    <t>Makino</t>
  </si>
  <si>
    <t>4882 Granville Lane</t>
  </si>
  <si>
    <t>973-528-1817</t>
  </si>
  <si>
    <t>1Z W21 087 01 2066 367 1</t>
  </si>
  <si>
    <t>4919404485</t>
  </si>
  <si>
    <t>Marteinn</t>
  </si>
  <si>
    <t>270 Oak Lane</t>
  </si>
  <si>
    <t>Cole Camp</t>
  </si>
  <si>
    <t>65325</t>
  </si>
  <si>
    <t>660-668-4181</t>
  </si>
  <si>
    <t>1Z 861 13W 61 4853 899 8</t>
  </si>
  <si>
    <t>9491189890</t>
  </si>
  <si>
    <t>Amanda</t>
  </si>
  <si>
    <t>Pirhonen</t>
  </si>
  <si>
    <t>4116 Broadcast Drive</t>
  </si>
  <si>
    <t>704-220-5136</t>
  </si>
  <si>
    <t>1Z 333 056 78 7607 910 2</t>
  </si>
  <si>
    <t>9317365144</t>
  </si>
  <si>
    <t>Olav</t>
  </si>
  <si>
    <t>Sveen</t>
  </si>
  <si>
    <t>684 Park Boulevard</t>
  </si>
  <si>
    <t>Panora</t>
  </si>
  <si>
    <t>50216</t>
  </si>
  <si>
    <t>641-757-7526</t>
  </si>
  <si>
    <t>1Z 1V1 7Y6 18 7203 565 0</t>
  </si>
  <si>
    <t>3153256927</t>
  </si>
  <si>
    <t>Adam</t>
  </si>
  <si>
    <t>Avdeev</t>
  </si>
  <si>
    <t>3219 Ingram Street</t>
  </si>
  <si>
    <t>937-480-1140</t>
  </si>
  <si>
    <t>1Z 6F4 819 21 1246 657 7</t>
  </si>
  <si>
    <t>7175591886</t>
  </si>
  <si>
    <t>Ardan's</t>
  </si>
  <si>
    <t>Äijälä</t>
  </si>
  <si>
    <t>4983 Washington Street</t>
  </si>
  <si>
    <t>Pettus</t>
  </si>
  <si>
    <t>78146</t>
  </si>
  <si>
    <t>361-375-8664</t>
  </si>
  <si>
    <t>1Z 262 3W1 11 2440 152 7</t>
  </si>
  <si>
    <t>4354753722</t>
  </si>
  <si>
    <t>Expo Superstore</t>
  </si>
  <si>
    <t>Adiam</t>
  </si>
  <si>
    <t>1786 Jody Road</t>
  </si>
  <si>
    <t>Paoli</t>
  </si>
  <si>
    <t>19301</t>
  </si>
  <si>
    <t>610-644-0231</t>
  </si>
  <si>
    <t>Semere</t>
  </si>
  <si>
    <t>1Z 482 40Y 15 2022 123 0</t>
  </si>
  <si>
    <t>9798682001</t>
  </si>
  <si>
    <t>Christopher</t>
  </si>
  <si>
    <t>Mais</t>
  </si>
  <si>
    <t>2452 Fleming Way</t>
  </si>
  <si>
    <t>Mathews</t>
  </si>
  <si>
    <t>23109</t>
  </si>
  <si>
    <t>804-725-9736</t>
  </si>
  <si>
    <t>1Z 336 679 00 9405 828 3</t>
  </si>
  <si>
    <t>8296689526</t>
  </si>
  <si>
    <t>Custom Lawn Care</t>
  </si>
  <si>
    <t>1507 Grant View Drive</t>
  </si>
  <si>
    <t>53216</t>
  </si>
  <si>
    <t>414-444-3825</t>
  </si>
  <si>
    <t>1Z F03 439 41 7649 608 6</t>
  </si>
  <si>
    <t>7346687098</t>
  </si>
  <si>
    <t>Chikezie</t>
  </si>
  <si>
    <t>Enemuo</t>
  </si>
  <si>
    <t>4207 Pickens Way</t>
  </si>
  <si>
    <t>Palestine</t>
  </si>
  <si>
    <t>903-373-1074</t>
  </si>
  <si>
    <t>1Z E56 383 96 3925 329 1</t>
  </si>
  <si>
    <t>0845944406</t>
  </si>
  <si>
    <t>Wells &amp; Wade</t>
  </si>
  <si>
    <t>Sayyar</t>
  </si>
  <si>
    <t>Boulos</t>
  </si>
  <si>
    <t>3320 Oak Lane</t>
  </si>
  <si>
    <t>64402</t>
  </si>
  <si>
    <t>660-726-7547</t>
  </si>
  <si>
    <t>1Z 4V6 6Y6 88 6061 083 7</t>
  </si>
  <si>
    <t>8428909745</t>
  </si>
  <si>
    <t>Wherehouse Music</t>
  </si>
  <si>
    <t>Okwudiliolisa</t>
  </si>
  <si>
    <t>Ikechukwu</t>
  </si>
  <si>
    <t>2390 Commerce Boulevard</t>
  </si>
  <si>
    <t>68132</t>
  </si>
  <si>
    <t>402-553-7428</t>
  </si>
  <si>
    <t>1Z 49E 04F 82 0581 001 2</t>
  </si>
  <si>
    <t>6918209651</t>
  </si>
  <si>
    <t>1947 Dovetail Drive</t>
  </si>
  <si>
    <t>Hoffman Estates</t>
  </si>
  <si>
    <t>60195</t>
  </si>
  <si>
    <t>847-303-4760</t>
  </si>
  <si>
    <t>1Z E85 568 14 4924 536 0</t>
  </si>
  <si>
    <t>1382524617</t>
  </si>
  <si>
    <t>Club Wholesale</t>
  </si>
  <si>
    <t>Mina</t>
  </si>
  <si>
    <t>Tsukada</t>
  </si>
  <si>
    <t>3133 Martha Ellen Drive</t>
  </si>
  <si>
    <t>Sparks</t>
  </si>
  <si>
    <t>89431</t>
  </si>
  <si>
    <t>775-815-6139</t>
  </si>
  <si>
    <t>1Z 437 A60 98 2206 499 8</t>
  </si>
  <si>
    <t>3348757210</t>
  </si>
  <si>
    <t>Milledgeville</t>
  </si>
  <si>
    <t>Pro Garden Management</t>
  </si>
  <si>
    <t>Bibolat</t>
  </si>
  <si>
    <t>863 Edsel Road</t>
  </si>
  <si>
    <t>818-463-7414</t>
  </si>
  <si>
    <t>1Z 723 881 08 1410 888 0</t>
  </si>
  <si>
    <t>9941372512</t>
  </si>
  <si>
    <t>Lilly</t>
  </si>
  <si>
    <t>Conway</t>
  </si>
  <si>
    <t>3620 Meadowbrook Mall Road</t>
  </si>
  <si>
    <t>Culver City</t>
  </si>
  <si>
    <t>90232</t>
  </si>
  <si>
    <t>310-840-0329</t>
  </si>
  <si>
    <t>1Z 25V 912 97 5792 026 6</t>
  </si>
  <si>
    <t>1827829810</t>
  </si>
  <si>
    <t>Magna Solution</t>
  </si>
  <si>
    <t>Maija</t>
  </si>
  <si>
    <t>Tallus</t>
  </si>
  <si>
    <t>3872 Mount Street</t>
  </si>
  <si>
    <t>989-629-0946</t>
  </si>
  <si>
    <t>1Z F26 397 45 5113 155 5</t>
  </si>
  <si>
    <t>1298861238</t>
  </si>
  <si>
    <t>Faerber</t>
  </si>
  <si>
    <t>4369 Canis Heights Drive</t>
  </si>
  <si>
    <t>213-706-7911</t>
  </si>
  <si>
    <t>1Z 447 27W 51 5001 586 6</t>
  </si>
  <si>
    <t>3455688212</t>
  </si>
  <si>
    <t>944 Emma Street</t>
  </si>
  <si>
    <t>79423</t>
  </si>
  <si>
    <t>806-794-5684</t>
  </si>
  <si>
    <t>1Z 062 324 13 5149 204 5</t>
  </si>
  <si>
    <t>3938347641</t>
  </si>
  <si>
    <t>JasmineSola</t>
  </si>
  <si>
    <t>Iruma</t>
  </si>
  <si>
    <t>4845 Jarvis Street</t>
  </si>
  <si>
    <t>14004</t>
  </si>
  <si>
    <t>716-937-9436</t>
  </si>
  <si>
    <t>1Z 109 46V 52 1855 459 4</t>
  </si>
  <si>
    <t>9526031459</t>
  </si>
  <si>
    <t>Mode O'Day</t>
  </si>
  <si>
    <t>Sâm</t>
  </si>
  <si>
    <t>942 Still Pastures Drive</t>
  </si>
  <si>
    <t>Holly Hill</t>
  </si>
  <si>
    <t>29059</t>
  </si>
  <si>
    <t>803-496-8643</t>
  </si>
  <si>
    <t>1Z 248 716 51 8695 427 1</t>
  </si>
  <si>
    <t>1400036476</t>
  </si>
  <si>
    <t>Frederick</t>
  </si>
  <si>
    <t>3089 Stonecoal Road</t>
  </si>
  <si>
    <t>44992</t>
  </si>
  <si>
    <t>419-610-1802</t>
  </si>
  <si>
    <t>1Z 627 433 20 8293 565 4</t>
  </si>
  <si>
    <t>5801944355</t>
  </si>
  <si>
    <t>Isabelle</t>
  </si>
  <si>
    <t>Barton</t>
  </si>
  <si>
    <t>1770 College View</t>
  </si>
  <si>
    <t>Brookport</t>
  </si>
  <si>
    <t>62910</t>
  </si>
  <si>
    <t>618-564-5051</t>
  </si>
  <si>
    <t>1Z 785 A56 22 2582 189 2</t>
  </si>
  <si>
    <t>6128874472</t>
  </si>
  <si>
    <t>Shiwani</t>
  </si>
  <si>
    <t>Muurling</t>
  </si>
  <si>
    <t>4792 Cambridge Drive</t>
  </si>
  <si>
    <t>Youngtown</t>
  </si>
  <si>
    <t>85363</t>
  </si>
  <si>
    <t>623-876-8080</t>
  </si>
  <si>
    <t>1Z F28 737 65 5035 340 9</t>
  </si>
  <si>
    <t>8999202554</t>
  </si>
  <si>
    <t>Dzhamirza</t>
  </si>
  <si>
    <t>4057 Oral Lake Road</t>
  </si>
  <si>
    <t>55405</t>
  </si>
  <si>
    <t>952-377-5979</t>
  </si>
  <si>
    <t>1Z 49E 543 11 3058 129 5</t>
  </si>
  <si>
    <t>5632042586</t>
  </si>
  <si>
    <t>Strachan</t>
  </si>
  <si>
    <t>3658 Walnut Avenue</t>
  </si>
  <si>
    <t>201-520-5098</t>
  </si>
  <si>
    <t>1Z 4E3 308 11 1071 125 3</t>
  </si>
  <si>
    <t>7213527560</t>
  </si>
  <si>
    <t>Erina</t>
  </si>
  <si>
    <t>Bajraktaraj</t>
  </si>
  <si>
    <t>1544 Alpha Avenue</t>
  </si>
  <si>
    <t>904-238-9759</t>
  </si>
  <si>
    <t>1Z 561 137 69 7793 073 1</t>
  </si>
  <si>
    <t>4674947294</t>
  </si>
  <si>
    <t>Anthony's</t>
  </si>
  <si>
    <t>Karwan</t>
  </si>
  <si>
    <t>Bisseling</t>
  </si>
  <si>
    <t>3844 Edgewood Avenue</t>
  </si>
  <si>
    <t>559-320-3252</t>
  </si>
  <si>
    <t>1Z 865 633 08 9188 085 3</t>
  </si>
  <si>
    <t>8637180598</t>
  </si>
  <si>
    <t>Seiler</t>
  </si>
  <si>
    <t>3449 Berry Street</t>
  </si>
  <si>
    <t>Pueblo</t>
  </si>
  <si>
    <t>81001</t>
  </si>
  <si>
    <t>719-568-4597</t>
  </si>
  <si>
    <t>1Z 857 46V 29 3055 206 9</t>
  </si>
  <si>
    <t>7453585444</t>
  </si>
  <si>
    <t>Danila</t>
  </si>
  <si>
    <t>Valenčić</t>
  </si>
  <si>
    <t>3438 Irving Road</t>
  </si>
  <si>
    <t>Harpster</t>
  </si>
  <si>
    <t>43323</t>
  </si>
  <si>
    <t>740-496-6648</t>
  </si>
  <si>
    <t>1Z 058 83A 40 3463 593 3</t>
  </si>
  <si>
    <t>1888654795</t>
  </si>
  <si>
    <t>The Lawn Guru</t>
  </si>
  <si>
    <t>803 Clay Street</t>
  </si>
  <si>
    <t>317-464-7173</t>
  </si>
  <si>
    <t>1Z 395 192 25 1251 789 5</t>
  </si>
  <si>
    <t>4052563984</t>
  </si>
  <si>
    <t>Khizir</t>
  </si>
  <si>
    <t>2903 Mulberry Avenue</t>
  </si>
  <si>
    <t>72205</t>
  </si>
  <si>
    <t>501-390-2367</t>
  </si>
  <si>
    <t>1Z 959 W33 10 3241 360 1</t>
  </si>
  <si>
    <t>0749585283</t>
  </si>
  <si>
    <t>Lauren</t>
  </si>
  <si>
    <t>Chambers</t>
  </si>
  <si>
    <t>2863 Doctors Drive</t>
  </si>
  <si>
    <t>310-362-5930</t>
  </si>
  <si>
    <t>1Z 098 928 38 8050 068 3</t>
  </si>
  <si>
    <t>7130551058</t>
  </si>
  <si>
    <t>Feyzullah</t>
  </si>
  <si>
    <t>Aanstoot</t>
  </si>
  <si>
    <t>2116 Rosemont Avenue</t>
  </si>
  <si>
    <t>32809</t>
  </si>
  <si>
    <t>321-842-2775</t>
  </si>
  <si>
    <t>1Z W12 188 80 4444 951 6</t>
  </si>
  <si>
    <t>4219272718</t>
  </si>
  <si>
    <t>Thanh</t>
  </si>
  <si>
    <t>2069 Queens Lane</t>
  </si>
  <si>
    <t>Boydton</t>
  </si>
  <si>
    <t>23917</t>
  </si>
  <si>
    <t>434-738-5285</t>
  </si>
  <si>
    <t>1Z 71F 361 84 5000 841 0</t>
  </si>
  <si>
    <t>0484583685</t>
  </si>
  <si>
    <t>Omni Tech</t>
  </si>
  <si>
    <t>Robbie</t>
  </si>
  <si>
    <t>Johnston</t>
  </si>
  <si>
    <t>2713 Gambler Lane</t>
  </si>
  <si>
    <t>Channelview</t>
  </si>
  <si>
    <t>77530</t>
  </si>
  <si>
    <t>281-860-3760</t>
  </si>
  <si>
    <t>1Z 296 552 22 3459 242 5</t>
  </si>
  <si>
    <t>9379596635</t>
  </si>
  <si>
    <t>Aleksandra</t>
  </si>
  <si>
    <t>1977 Simons Hollow Road</t>
  </si>
  <si>
    <t>Scranton</t>
  </si>
  <si>
    <t>18503</t>
  </si>
  <si>
    <t>570-818-2792</t>
  </si>
  <si>
    <t>1Z 9E1 706 91 3151 053 5</t>
  </si>
  <si>
    <t>5061906380</t>
  </si>
  <si>
    <t>1354 Hickman Street</t>
  </si>
  <si>
    <t>60134</t>
  </si>
  <si>
    <t>630-444-2570</t>
  </si>
  <si>
    <t>1Z 461 285 98 8090 177 0</t>
  </si>
  <si>
    <t>5748424390</t>
  </si>
  <si>
    <t>Nnenne</t>
  </si>
  <si>
    <t>Onuora</t>
  </si>
  <si>
    <t>3558 Travis Street</t>
  </si>
  <si>
    <t>772-618-6564</t>
  </si>
  <si>
    <t>1Z 021 910 06 6573 063 4</t>
  </si>
  <si>
    <t>5404533473</t>
  </si>
  <si>
    <t>Areej</t>
  </si>
  <si>
    <t>Attia</t>
  </si>
  <si>
    <t>3739 Badger Pond Lane</t>
  </si>
  <si>
    <t>727-280-8033</t>
  </si>
  <si>
    <t>Khoury</t>
  </si>
  <si>
    <t>1Z 10E 263 01 6922 521 3</t>
  </si>
  <si>
    <t>2653369926</t>
  </si>
  <si>
    <t>Eustachy</t>
  </si>
  <si>
    <t>Dudek</t>
  </si>
  <si>
    <t>2461 Tennessee Avenue</t>
  </si>
  <si>
    <t>248-319-5344</t>
  </si>
  <si>
    <t>1Z 886 948 42 2492 024 8</t>
  </si>
  <si>
    <t>2974161887</t>
  </si>
  <si>
    <t>Nikoletta</t>
  </si>
  <si>
    <t>Szél</t>
  </si>
  <si>
    <t>3900 Deans Lane</t>
  </si>
  <si>
    <t>Rye</t>
  </si>
  <si>
    <t>10580</t>
  </si>
  <si>
    <t>914-921-2461</t>
  </si>
  <si>
    <t>1Z 61E V08 49 1091 318 7</t>
  </si>
  <si>
    <t>5090648359</t>
  </si>
  <si>
    <t>Elek-Tek</t>
  </si>
  <si>
    <t>Š</t>
  </si>
  <si>
    <t>Ehl</t>
  </si>
  <si>
    <t>1194 Walnut Avenue</t>
  </si>
  <si>
    <t>Cedar Knolls</t>
  </si>
  <si>
    <t>07927</t>
  </si>
  <si>
    <t>201-469-3514</t>
  </si>
  <si>
    <t>1Z 565 778 63 2192 407 1</t>
  </si>
  <si>
    <t>9334236886</t>
  </si>
  <si>
    <t>Ippolito</t>
  </si>
  <si>
    <t>462 Pursglove Court</t>
  </si>
  <si>
    <t>45373</t>
  </si>
  <si>
    <t>937-332-6706</t>
  </si>
  <si>
    <t>1Z 174 007 45 5048 815 7</t>
  </si>
  <si>
    <t>4962131991</t>
  </si>
  <si>
    <t>Ludvik</t>
  </si>
  <si>
    <t>Hovden</t>
  </si>
  <si>
    <t>4109 Stratford Court</t>
  </si>
  <si>
    <t>919-723-4603</t>
  </si>
  <si>
    <t>1Z 11F 249 82 8607 733 4</t>
  </si>
  <si>
    <t>9499292573</t>
  </si>
  <si>
    <t>Marcel</t>
  </si>
  <si>
    <t>Pettersson</t>
  </si>
  <si>
    <t>2102 Brookview Drive</t>
  </si>
  <si>
    <t>Woodville</t>
  </si>
  <si>
    <t>75979</t>
  </si>
  <si>
    <t>409-283-3263</t>
  </si>
  <si>
    <t>Lindgren</t>
  </si>
  <si>
    <t>1Z W89 801 29 6576 638 3</t>
  </si>
  <si>
    <t>3399062836</t>
  </si>
  <si>
    <t>Svanhildur</t>
  </si>
  <si>
    <t>Sverrisdóttir</t>
  </si>
  <si>
    <t>1885 Wescam Court</t>
  </si>
  <si>
    <t>775-854-2704</t>
  </si>
  <si>
    <t>1Z 48A 25F 62 5704 081 1</t>
  </si>
  <si>
    <t>8178209010</t>
  </si>
  <si>
    <t>Jasmine</t>
  </si>
  <si>
    <t>1222 Geneva Street</t>
  </si>
  <si>
    <t>917-502-4580</t>
  </si>
  <si>
    <t>1Z 3Y5 741 66 3816 353 0</t>
  </si>
  <si>
    <t>6681135599</t>
  </si>
  <si>
    <t>90044</t>
  </si>
  <si>
    <t>Ruehl No. 925</t>
  </si>
  <si>
    <t>4733 Mount Street</t>
  </si>
  <si>
    <t>989-604-9991</t>
  </si>
  <si>
    <t>1Z V07 62Y 42 0892 415 2</t>
  </si>
  <si>
    <t>4603813774</t>
  </si>
  <si>
    <t>Fereng</t>
  </si>
  <si>
    <t>2843 Ocala Street</t>
  </si>
  <si>
    <t>407-362-1335</t>
  </si>
  <si>
    <t>1Z 79W 078 30 3803 240 1</t>
  </si>
  <si>
    <t>2610037596</t>
  </si>
  <si>
    <t>Samantha</t>
  </si>
  <si>
    <t>Berry</t>
  </si>
  <si>
    <t>948 Haven Lane</t>
  </si>
  <si>
    <t>517-749-7479</t>
  </si>
  <si>
    <t>1Z 97Y 681 76 4528 017 5</t>
  </si>
  <si>
    <t>9308520634</t>
  </si>
  <si>
    <t>30308</t>
  </si>
  <si>
    <t>Galaxy Man</t>
  </si>
  <si>
    <t>Catherina</t>
  </si>
  <si>
    <t>Busch</t>
  </si>
  <si>
    <t>3760 Margaret Street</t>
  </si>
  <si>
    <t>713-901-7340</t>
  </si>
  <si>
    <t>1Z 41F 569 35 3212 283 6</t>
  </si>
  <si>
    <t>2721186405</t>
  </si>
  <si>
    <t>Integra Investment Plan</t>
  </si>
  <si>
    <t>Glauco</t>
  </si>
  <si>
    <t>Reséndez</t>
  </si>
  <si>
    <t>3178 Garrett Street</t>
  </si>
  <si>
    <t>267-953-8050</t>
  </si>
  <si>
    <t>1Z 616 083 04 7018 194 5</t>
  </si>
  <si>
    <t>8403607090</t>
  </si>
  <si>
    <t>Fesahaye</t>
  </si>
  <si>
    <t>2502 George Street</t>
  </si>
  <si>
    <t>Dade City</t>
  </si>
  <si>
    <t>33525</t>
  </si>
  <si>
    <t>352-458-1634</t>
  </si>
  <si>
    <t>1Z 5Y5 211 52 7400 485 7</t>
  </si>
  <si>
    <t>7454761629</t>
  </si>
  <si>
    <t>Jamie</t>
  </si>
  <si>
    <t>4239 Rocky Road</t>
  </si>
  <si>
    <t>215-649-4342</t>
  </si>
  <si>
    <t>1Z 590 713 25 0781 550 1</t>
  </si>
  <si>
    <t>4666561954</t>
  </si>
  <si>
    <t>Haddas</t>
  </si>
  <si>
    <t>Neftalem</t>
  </si>
  <si>
    <t>4293 County Line Road</t>
  </si>
  <si>
    <t>33634</t>
  </si>
  <si>
    <t>727-637-9057</t>
  </si>
  <si>
    <t>1Z 103 941 47 2890 215 3</t>
  </si>
  <si>
    <t>2412113370</t>
  </si>
  <si>
    <t>Tamara</t>
  </si>
  <si>
    <t>2283 Tipple Road</t>
  </si>
  <si>
    <t>Plymouth Meeting</t>
  </si>
  <si>
    <t>19462</t>
  </si>
  <si>
    <t>215-801-2084</t>
  </si>
  <si>
    <t>1Z 622 288 01 7091 224 6</t>
  </si>
  <si>
    <t>2186491410</t>
  </si>
  <si>
    <t>Stratil</t>
  </si>
  <si>
    <t>3829 Hog Camp Road</t>
  </si>
  <si>
    <t>708-451-9883</t>
  </si>
  <si>
    <t>1Z 9V6 662 33 3874 714 0</t>
  </si>
  <si>
    <t>8767618928</t>
  </si>
  <si>
    <t>Malou</t>
  </si>
  <si>
    <t>Kjær</t>
  </si>
  <si>
    <t>4915 Lake Road</t>
  </si>
  <si>
    <t>08104</t>
  </si>
  <si>
    <t>609-295-1878</t>
  </si>
  <si>
    <t>1Z 549 285 09 9140 684 6</t>
  </si>
  <si>
    <t>9017075020</t>
  </si>
  <si>
    <t>1891 Brannon Street</t>
  </si>
  <si>
    <t>213-337-8415</t>
  </si>
  <si>
    <t>1Z 328 Y77 11 5687 290 9</t>
  </si>
  <si>
    <t>5027304599</t>
  </si>
  <si>
    <t>Bratumił</t>
  </si>
  <si>
    <t>2196 Junior Avenue</t>
  </si>
  <si>
    <t>404-560-5269</t>
  </si>
  <si>
    <t>1Z 122 034 53 0187 931 5</t>
  </si>
  <si>
    <t>7636069306</t>
  </si>
  <si>
    <t>Happy Bear Investment</t>
  </si>
  <si>
    <t>Alvisa</t>
  </si>
  <si>
    <t>Siciliani</t>
  </si>
  <si>
    <t>77 Williams Mine Road</t>
  </si>
  <si>
    <t>908-223-5581</t>
  </si>
  <si>
    <t>1Z 35Y 9Y1 37 3139 831 3</t>
  </si>
  <si>
    <t>0010064975</t>
  </si>
  <si>
    <t>Nadel</t>
  </si>
  <si>
    <t>1485 Margaret Street</t>
  </si>
  <si>
    <t>713-930-7584</t>
  </si>
  <si>
    <t>1Z 530 664 99 6858 505 1</t>
  </si>
  <si>
    <t>7344561293</t>
  </si>
  <si>
    <t>Berta</t>
  </si>
  <si>
    <t>2188 Oliver Street</t>
  </si>
  <si>
    <t>817-342-2765</t>
  </si>
  <si>
    <t>1Z Y99 422 19 8759 576 2</t>
  </si>
  <si>
    <t>7774413391</t>
  </si>
  <si>
    <t>Shiro</t>
  </si>
  <si>
    <t>Yanagita</t>
  </si>
  <si>
    <t>51 Delaware Avenue</t>
  </si>
  <si>
    <t>415-327-5402</t>
  </si>
  <si>
    <t>1Z 153 619 76 3798 736 6</t>
  </si>
  <si>
    <t>3575273100</t>
  </si>
  <si>
    <t>Garoa</t>
  </si>
  <si>
    <t>Merino</t>
  </si>
  <si>
    <t>3803 Marietta Street</t>
  </si>
  <si>
    <t>Vallejo</t>
  </si>
  <si>
    <t>94590</t>
  </si>
  <si>
    <t>707-652-8747</t>
  </si>
  <si>
    <t>1Z 06E 1V9 59 3473 466 1</t>
  </si>
  <si>
    <t>3902534195</t>
  </si>
  <si>
    <t>Linus</t>
  </si>
  <si>
    <t>Chacón</t>
  </si>
  <si>
    <t>3524 Williams Mine Road</t>
  </si>
  <si>
    <t>908-294-4641</t>
  </si>
  <si>
    <t>Olmos</t>
  </si>
  <si>
    <t>1Z 825 F43 85 9782 732 9</t>
  </si>
  <si>
    <t>4133820254</t>
  </si>
  <si>
    <t>Dianne</t>
  </si>
  <si>
    <t>2390 Garrett Street</t>
  </si>
  <si>
    <t>269-201-8703</t>
  </si>
  <si>
    <t>1Z 78F A82 06 5376 602 8</t>
  </si>
  <si>
    <t>7790199923</t>
  </si>
  <si>
    <t>Alexandrie</t>
  </si>
  <si>
    <t>253 Southside Lane</t>
  </si>
  <si>
    <t>323-650-2472</t>
  </si>
  <si>
    <t>1Z 09V 883 43 1627 003 9</t>
  </si>
  <si>
    <t>7975224819</t>
  </si>
  <si>
    <t>Planetbiz</t>
  </si>
  <si>
    <t>Armin</t>
  </si>
  <si>
    <t>Samuelsson</t>
  </si>
  <si>
    <t>2331 Fieldcrest Road</t>
  </si>
  <si>
    <t>Westhampton Beach</t>
  </si>
  <si>
    <t>11978</t>
  </si>
  <si>
    <t>631-898-4902</t>
  </si>
  <si>
    <t>Sundberg</t>
  </si>
  <si>
    <t>1Z 495 E72 73 4021 359 6</t>
  </si>
  <si>
    <t>8885221080</t>
  </si>
  <si>
    <t>Rink's</t>
  </si>
  <si>
    <t>Armas</t>
  </si>
  <si>
    <t>Luoma</t>
  </si>
  <si>
    <t>4548 Hillcrest Drive</t>
  </si>
  <si>
    <t>Puyallup</t>
  </si>
  <si>
    <t>98371</t>
  </si>
  <si>
    <t>253-445-0780</t>
  </si>
  <si>
    <t>1Z 512 15V 71 3850 427 3</t>
  </si>
  <si>
    <t>2978644790</t>
  </si>
  <si>
    <t>Juraj</t>
  </si>
  <si>
    <t>Stipanov</t>
  </si>
  <si>
    <t>3484 Sugar Camp Road</t>
  </si>
  <si>
    <t>56258</t>
  </si>
  <si>
    <t>507-532-0852</t>
  </si>
  <si>
    <t>1Z 7Y7 016 44 0926 999 2</t>
  </si>
  <si>
    <t>6346870739</t>
  </si>
  <si>
    <t>Pacific Stereo</t>
  </si>
  <si>
    <t>Adojan</t>
  </si>
  <si>
    <t>Pethö</t>
  </si>
  <si>
    <t>3095 Patton Lane</t>
  </si>
  <si>
    <t>Garner</t>
  </si>
  <si>
    <t>27529</t>
  </si>
  <si>
    <t>919-236-3259</t>
  </si>
  <si>
    <t>1Z 422 42F 18 4487 991 5</t>
  </si>
  <si>
    <t>5857852273</t>
  </si>
  <si>
    <t>Boylston</t>
  </si>
  <si>
    <t>01505</t>
  </si>
  <si>
    <t>Dũng</t>
  </si>
  <si>
    <t>1555 Sunrise Road</t>
  </si>
  <si>
    <t>702-810-1024</t>
  </si>
  <si>
    <t>1Z A04 541 70 3987 558 1</t>
  </si>
  <si>
    <t>0902741397</t>
  </si>
  <si>
    <t>National Record Mart</t>
  </si>
  <si>
    <t>Mirica</t>
  </si>
  <si>
    <t>Sijamhodžić</t>
  </si>
  <si>
    <t>2113 Rivendell Drive</t>
  </si>
  <si>
    <t>330-846-4601</t>
  </si>
  <si>
    <t>1Z 9W7 E36 42 3721 126 1</t>
  </si>
  <si>
    <t>4603484910</t>
  </si>
  <si>
    <t>2113 Walnut Avenue</t>
  </si>
  <si>
    <t>201-530-6059</t>
  </si>
  <si>
    <t>1Z 553 E03 34 8675 301 3</t>
  </si>
  <si>
    <t>3802903462</t>
  </si>
  <si>
    <t>Köhlerová</t>
  </si>
  <si>
    <t>1248 Johnson Street</t>
  </si>
  <si>
    <t>919-878-8124</t>
  </si>
  <si>
    <t>1Z 041 799 41 2896 904 1</t>
  </si>
  <si>
    <t>2090508667</t>
  </si>
  <si>
    <t>797 Scott Street</t>
  </si>
  <si>
    <t>845-538-9792</t>
  </si>
  <si>
    <t>1Z 289 8E9 68 6388 269 6</t>
  </si>
  <si>
    <t>1925502805</t>
  </si>
  <si>
    <t>Universo Realtors</t>
  </si>
  <si>
    <t>Kazaki</t>
  </si>
  <si>
    <t>1318 Johnny Lane</t>
  </si>
  <si>
    <t>414-231-9228</t>
  </si>
  <si>
    <t>1Z 254 W25 22 8825 714 7</t>
  </si>
  <si>
    <t>4708866905</t>
  </si>
  <si>
    <t>Pleasures and Pasttimes</t>
  </si>
  <si>
    <t>Saarijärvi</t>
  </si>
  <si>
    <t>206 Hartway Street</t>
  </si>
  <si>
    <t>Toronto</t>
  </si>
  <si>
    <t>57268</t>
  </si>
  <si>
    <t>605-794-2362</t>
  </si>
  <si>
    <t>1Z 436 299 18 1978 368 4</t>
  </si>
  <si>
    <t>0185495167</t>
  </si>
  <si>
    <t>Branson</t>
  </si>
  <si>
    <t>65616</t>
  </si>
  <si>
    <t>Gaetane</t>
  </si>
  <si>
    <t>Chabot</t>
  </si>
  <si>
    <t>2783 Meadow View Drive</t>
  </si>
  <si>
    <t>Goshen</t>
  </si>
  <si>
    <t>06756</t>
  </si>
  <si>
    <t>860-491-5925</t>
  </si>
  <si>
    <t>1Z 27A 64Y 44 0908 121 2</t>
  </si>
  <si>
    <t>3563535292</t>
  </si>
  <si>
    <t>Jelena</t>
  </si>
  <si>
    <t>3557 Bassell Avenue</t>
  </si>
  <si>
    <t>501-627-1860</t>
  </si>
  <si>
    <t>1Z 3F3 203 71 6327 833 2</t>
  </si>
  <si>
    <t>1890692859</t>
  </si>
  <si>
    <t>Griff's Hamburgers</t>
  </si>
  <si>
    <t>Nasuf</t>
  </si>
  <si>
    <t>Sunarić</t>
  </si>
  <si>
    <t>1942 Davis Place</t>
  </si>
  <si>
    <t>Antwerp</t>
  </si>
  <si>
    <t>45813</t>
  </si>
  <si>
    <t>419-258-4132</t>
  </si>
  <si>
    <t>1Z 68A 942 09 5312 265 8</t>
  </si>
  <si>
    <t>1498313914</t>
  </si>
  <si>
    <t>Letteria</t>
  </si>
  <si>
    <t>1961 Quiet Valley Lane</t>
  </si>
  <si>
    <t>Sepulveda</t>
  </si>
  <si>
    <t>91343</t>
  </si>
  <si>
    <t>818-895-7495</t>
  </si>
  <si>
    <t>1Z 869 964 62 3009 108 9</t>
  </si>
  <si>
    <t>7043585143</t>
  </si>
  <si>
    <t>Eetu</t>
  </si>
  <si>
    <t>3675 Burnside Court</t>
  </si>
  <si>
    <t>602-385-3744</t>
  </si>
  <si>
    <t>1Z 35A 681 09 9303 350 7</t>
  </si>
  <si>
    <t>8215332715</t>
  </si>
  <si>
    <t>Asian Solutions</t>
  </si>
  <si>
    <t>Mirijana</t>
  </si>
  <si>
    <t>Porobija</t>
  </si>
  <si>
    <t>4111 Seneca Drive</t>
  </si>
  <si>
    <t>97218</t>
  </si>
  <si>
    <t>503-961-6163</t>
  </si>
  <si>
    <t>1Z F02 722 71 4999 277 5</t>
  </si>
  <si>
    <t>9262328837</t>
  </si>
  <si>
    <t>Erzebet</t>
  </si>
  <si>
    <t>Schmid</t>
  </si>
  <si>
    <t>1471 Wilson Avenue</t>
  </si>
  <si>
    <t>Garland</t>
  </si>
  <si>
    <t>75040</t>
  </si>
  <si>
    <t>972-485-7702</t>
  </si>
  <si>
    <t>1Z 152 872 76 1924 015 9</t>
  </si>
  <si>
    <t>3737215958</t>
  </si>
  <si>
    <t>Zulikhan</t>
  </si>
  <si>
    <t>3926 Stanton Hollow Road</t>
  </si>
  <si>
    <t>781-512-3651</t>
  </si>
  <si>
    <t>1Z 466 534 26 3561 348 1</t>
  </si>
  <si>
    <t>5402070526</t>
  </si>
  <si>
    <t>Kash n' Karry</t>
  </si>
  <si>
    <t>Alien</t>
  </si>
  <si>
    <t>van Teijlingen</t>
  </si>
  <si>
    <t>4791 Young Road</t>
  </si>
  <si>
    <t>Aberdeen</t>
  </si>
  <si>
    <t>83210</t>
  </si>
  <si>
    <t>208-397-4823</t>
  </si>
  <si>
    <t>1Z 890 994 78 0527 184 3</t>
  </si>
  <si>
    <t>4342995518</t>
  </si>
  <si>
    <t>Gabriella</t>
  </si>
  <si>
    <t>Björnsdóttir</t>
  </si>
  <si>
    <t>1035 Emily Drive</t>
  </si>
  <si>
    <t>803-917-6462</t>
  </si>
  <si>
    <t>1Z 787 210 98 1946 624 9</t>
  </si>
  <si>
    <t>8994351262</t>
  </si>
  <si>
    <t>Flexus</t>
  </si>
  <si>
    <t>Beatriz</t>
  </si>
  <si>
    <t>4535 Diamond Cove</t>
  </si>
  <si>
    <t>02906</t>
  </si>
  <si>
    <t>401-309-0281</t>
  </si>
  <si>
    <t>1Z 7E1 915 43 7878 946 9</t>
  </si>
  <si>
    <t>8117294772</t>
  </si>
  <si>
    <t>Dyta</t>
  </si>
  <si>
    <t>3830 Moonlight Drive</t>
  </si>
  <si>
    <t>609-602-1687</t>
  </si>
  <si>
    <t>1Z 110 893 88 6353 380 2</t>
  </si>
  <si>
    <t>1811059885</t>
  </si>
  <si>
    <t>Albina</t>
  </si>
  <si>
    <t>Loginova</t>
  </si>
  <si>
    <t>494 Tenmile Road</t>
  </si>
  <si>
    <t>781-691-1839</t>
  </si>
  <si>
    <t>1Z 112 191 58 9685 948 5</t>
  </si>
  <si>
    <t>0045425388</t>
  </si>
  <si>
    <t>Corinna</t>
  </si>
  <si>
    <t>4196 Romano Street</t>
  </si>
  <si>
    <t>Dedham</t>
  </si>
  <si>
    <t>02026</t>
  </si>
  <si>
    <t>781-441-5974</t>
  </si>
  <si>
    <t>1Z 352 372 78 6661 734 6</t>
  </si>
  <si>
    <t>8933888771</t>
  </si>
  <si>
    <t>Danielsson</t>
  </si>
  <si>
    <t>4783 Illinois Avenue</t>
  </si>
  <si>
    <t>Gresham</t>
  </si>
  <si>
    <t>97030</t>
  </si>
  <si>
    <t>503-669-8076</t>
  </si>
  <si>
    <t>1Z 296 3Y2 28 3245 109 3</t>
  </si>
  <si>
    <t>8681338676</t>
  </si>
  <si>
    <t>Marius</t>
  </si>
  <si>
    <t>392 Duffy Street</t>
  </si>
  <si>
    <t>Wanatah</t>
  </si>
  <si>
    <t>46382</t>
  </si>
  <si>
    <t>219-733-7940</t>
  </si>
  <si>
    <t>1Z 7F2 920 64 5953 496 4</t>
  </si>
  <si>
    <t>0809781844</t>
  </si>
  <si>
    <t>Nwachinemelu</t>
  </si>
  <si>
    <t>Sopuluchukwu</t>
  </si>
  <si>
    <t>3977 Monroe Street</t>
  </si>
  <si>
    <t>713-441-4867</t>
  </si>
  <si>
    <t>1Z 908 E18 15 2704 888 7</t>
  </si>
  <si>
    <t>8291533510</t>
  </si>
  <si>
    <t>Archer</t>
  </si>
  <si>
    <t>Rembert</t>
  </si>
  <si>
    <t>4426 Waldeck Street</t>
  </si>
  <si>
    <t>Fort Worth</t>
  </si>
  <si>
    <t>76102</t>
  </si>
  <si>
    <t>817-387-2222</t>
  </si>
  <si>
    <t>1Z 161 783 22 8875 692 0</t>
  </si>
  <si>
    <t>3214441677</t>
  </si>
  <si>
    <t>Adaoha</t>
  </si>
  <si>
    <t>889 Coal Road</t>
  </si>
  <si>
    <t>Pittston</t>
  </si>
  <si>
    <t>18640</t>
  </si>
  <si>
    <t>570-697-3915</t>
  </si>
  <si>
    <t>1Z 152 077 65 4186 576 9</t>
  </si>
  <si>
    <t>0515397400</t>
  </si>
  <si>
    <t>Margrethe</t>
  </si>
  <si>
    <t>1979 Barrington Court</t>
  </si>
  <si>
    <t>870-513-0303</t>
  </si>
  <si>
    <t>1Z 78Y V68 62 6694 790 2</t>
  </si>
  <si>
    <t>0865735337</t>
  </si>
  <si>
    <t>Petar</t>
  </si>
  <si>
    <t>757 Wilmar Farm Road</t>
  </si>
  <si>
    <t>240-277-7846</t>
  </si>
  <si>
    <t>Popović</t>
  </si>
  <si>
    <t>1Z 254 935 10 5713 322 5</t>
  </si>
  <si>
    <t>2798276073</t>
  </si>
  <si>
    <t>Luskin's</t>
  </si>
  <si>
    <t>Dinko</t>
  </si>
  <si>
    <t>496 Davis Street</t>
  </si>
  <si>
    <t>706-366-0993</t>
  </si>
  <si>
    <t>Jovanović</t>
  </si>
  <si>
    <t>1Z 902 091 72 4414 809 0</t>
  </si>
  <si>
    <t>2024552845</t>
  </si>
  <si>
    <t>Cyrus</t>
  </si>
  <si>
    <t>2391 Pinnickinick Street</t>
  </si>
  <si>
    <t>98263</t>
  </si>
  <si>
    <t>360-826-0604</t>
  </si>
  <si>
    <t>1Z 750 6E2 60 3210 917 8</t>
  </si>
  <si>
    <t>0030213939</t>
  </si>
  <si>
    <t>Anni</t>
  </si>
  <si>
    <t>Ström</t>
  </si>
  <si>
    <t>2934 Railroad Street</t>
  </si>
  <si>
    <t>Newberry</t>
  </si>
  <si>
    <t>49868</t>
  </si>
  <si>
    <t>906-293-8873</t>
  </si>
  <si>
    <t>1Z 208 336 67 8061 101 3</t>
  </si>
  <si>
    <t>5295949229</t>
  </si>
  <si>
    <t>833 Adams Avenue</t>
  </si>
  <si>
    <t>21742</t>
  </si>
  <si>
    <t>301-671-5475</t>
  </si>
  <si>
    <t>1Z V66 W39 05 9024 824 8</t>
  </si>
  <si>
    <t>2568321488</t>
  </si>
  <si>
    <t>Sun</t>
  </si>
  <si>
    <t>Hsiung</t>
  </si>
  <si>
    <t>3351 Charla Lane</t>
  </si>
  <si>
    <t>Richardson</t>
  </si>
  <si>
    <t>75081</t>
  </si>
  <si>
    <t>972-705-6911</t>
  </si>
  <si>
    <t>1Z 1Y6 Y80 13 3141 817 2</t>
  </si>
  <si>
    <t>7896951329</t>
  </si>
  <si>
    <t>Irenej</t>
  </si>
  <si>
    <t>Kališek</t>
  </si>
  <si>
    <t>2375 Stout Street</t>
  </si>
  <si>
    <t>Marion</t>
  </si>
  <si>
    <t>17235</t>
  </si>
  <si>
    <t>717-375-3482</t>
  </si>
  <si>
    <t>1Z 639 070 46 2986 793 4</t>
  </si>
  <si>
    <t>0950519042</t>
  </si>
  <si>
    <t>The Great Train Stores</t>
  </si>
  <si>
    <t>Balek</t>
  </si>
  <si>
    <t>3139 Hope Street</t>
  </si>
  <si>
    <t>971-230-9997</t>
  </si>
  <si>
    <t>1Z 775 509 81 1995 675 3</t>
  </si>
  <si>
    <t>9772933465</t>
  </si>
  <si>
    <t>Denise</t>
  </si>
  <si>
    <t>Son</t>
  </si>
  <si>
    <t>3441 Medical Center Drive</t>
  </si>
  <si>
    <t>Sarasota</t>
  </si>
  <si>
    <t>34234</t>
  </si>
  <si>
    <t>941-359-9472</t>
  </si>
  <si>
    <t>1Z 478 82E 32 2927 937 1</t>
  </si>
  <si>
    <t>4085114742</t>
  </si>
  <si>
    <t>Bakken</t>
  </si>
  <si>
    <t>4425 Hayhurst Lane</t>
  </si>
  <si>
    <t>48235</t>
  </si>
  <si>
    <t>248-778-2444</t>
  </si>
  <si>
    <t>1Z 37V 993 24 3417 084 3</t>
  </si>
  <si>
    <t>1405373713</t>
  </si>
  <si>
    <t>Sebo</t>
  </si>
  <si>
    <t>Takáts</t>
  </si>
  <si>
    <t>1960 Saints Alley</t>
  </si>
  <si>
    <t>813-743-2899</t>
  </si>
  <si>
    <t>1Z 1A1 681 14 4155 120 3</t>
  </si>
  <si>
    <t>5410520927</t>
  </si>
  <si>
    <t>Sabine</t>
  </si>
  <si>
    <t>3545 Orphan Road</t>
  </si>
  <si>
    <t>54303</t>
  </si>
  <si>
    <t>715-923-8496</t>
  </si>
  <si>
    <t>1Z 529 948 24 3423 309 4</t>
  </si>
  <si>
    <t>1489833462</t>
  </si>
  <si>
    <t>Petruos</t>
  </si>
  <si>
    <t>Pizarro</t>
  </si>
  <si>
    <t>3028 American Drive</t>
  </si>
  <si>
    <t>32301</t>
  </si>
  <si>
    <t>850-980-1684</t>
  </si>
  <si>
    <t>1Z 664 483 11 3013 843 5</t>
  </si>
  <si>
    <t>6148576475</t>
  </si>
  <si>
    <t>71201</t>
  </si>
  <si>
    <t>Dorn</t>
  </si>
  <si>
    <t>1994 Gnatty Creek Road</t>
  </si>
  <si>
    <t>516-413-0242</t>
  </si>
  <si>
    <t>1Z 767 469 96 3892 190 5</t>
  </si>
  <si>
    <t>1959287985</t>
  </si>
  <si>
    <t>4914 Lake Forest Drive</t>
  </si>
  <si>
    <t>West Nyack</t>
  </si>
  <si>
    <t>10994</t>
  </si>
  <si>
    <t>914-263-2346</t>
  </si>
  <si>
    <t>1Z 007 499 71 1186 013 2</t>
  </si>
  <si>
    <t>3397284569</t>
  </si>
  <si>
    <t>Pulqueria</t>
  </si>
  <si>
    <t>Quintero</t>
  </si>
  <si>
    <t>1834 Lyon Avenue</t>
  </si>
  <si>
    <t>508-869-2717</t>
  </si>
  <si>
    <t>1Z 536 7W8 25 0589 883 6</t>
  </si>
  <si>
    <t>1543006701</t>
  </si>
  <si>
    <t>Desert Garden Help</t>
  </si>
  <si>
    <t>Couturier</t>
  </si>
  <si>
    <t>245 Valley Drive</t>
  </si>
  <si>
    <t>267-308-3692</t>
  </si>
  <si>
    <t>1Z 796 8W4 00 3016 950 0</t>
  </si>
  <si>
    <t>6977459019</t>
  </si>
  <si>
    <t>Ólafía</t>
  </si>
  <si>
    <t>Óskarsdóttir</t>
  </si>
  <si>
    <t>4653 Jacobs Street</t>
  </si>
  <si>
    <t>15237</t>
  </si>
  <si>
    <t>412-364-9392</t>
  </si>
  <si>
    <t>1Z 997 51Y 80 8763 370 9</t>
  </si>
  <si>
    <t>2111507370</t>
  </si>
  <si>
    <t>Smitty's Marketplace</t>
  </si>
  <si>
    <t>Findlay</t>
  </si>
  <si>
    <t>3851 Bingamon Branch Road</t>
  </si>
  <si>
    <t>Schaumburg</t>
  </si>
  <si>
    <t>60173</t>
  </si>
  <si>
    <t>847-220-9382</t>
  </si>
  <si>
    <t>Davidson</t>
  </si>
  <si>
    <t>1Z 243 174 58 4504 659 0</t>
  </si>
  <si>
    <t>0754828928</t>
  </si>
  <si>
    <t>František</t>
  </si>
  <si>
    <t>Smítal</t>
  </si>
  <si>
    <t>4992 Sumner Street</t>
  </si>
  <si>
    <t>310-648-3100</t>
  </si>
  <si>
    <t>1Z 14A Y23 05 0138 075 5</t>
  </si>
  <si>
    <t>1457109535</t>
  </si>
  <si>
    <t>Sonia</t>
  </si>
  <si>
    <t>Klanšček</t>
  </si>
  <si>
    <t>4941 Rockford Mountain Lane</t>
  </si>
  <si>
    <t>54911</t>
  </si>
  <si>
    <t>920-257-2723</t>
  </si>
  <si>
    <t>1Z 711 340 34 8395 862 7</t>
  </si>
  <si>
    <t>0013210787</t>
  </si>
  <si>
    <t>Kleeman</t>
  </si>
  <si>
    <t>92 Argonne Street</t>
  </si>
  <si>
    <t>19711</t>
  </si>
  <si>
    <t>302-368-8341</t>
  </si>
  <si>
    <t>1Z 248 75Y 20 0982 977 1</t>
  </si>
  <si>
    <t>6011279923</t>
  </si>
  <si>
    <t>Tegan</t>
  </si>
  <si>
    <t>Howell</t>
  </si>
  <si>
    <t>1075 Elk Creek Road</t>
  </si>
  <si>
    <t>Chamblee</t>
  </si>
  <si>
    <t>30341</t>
  </si>
  <si>
    <t>770-455-0962</t>
  </si>
  <si>
    <t>Gordon</t>
  </si>
  <si>
    <t>1Z 903 3V0 19 8070 432 8</t>
  </si>
  <si>
    <t>7251613596</t>
  </si>
  <si>
    <t>Cher</t>
  </si>
  <si>
    <t>Chesnay</t>
  </si>
  <si>
    <t>3807 Cottonwood Lane</t>
  </si>
  <si>
    <t>616-200-0649</t>
  </si>
  <si>
    <t>1Z 713 555 12 1840 674 5</t>
  </si>
  <si>
    <t>4620529017</t>
  </si>
  <si>
    <t>Chaborz</t>
  </si>
  <si>
    <t>3894 Eagle Lane</t>
  </si>
  <si>
    <t>Orr</t>
  </si>
  <si>
    <t>55771</t>
  </si>
  <si>
    <t>218-757-8797</t>
  </si>
  <si>
    <t>1Z 38Y 482 99 4419 627 5</t>
  </si>
  <si>
    <t>4803442703</t>
  </si>
  <si>
    <t>Abril</t>
  </si>
  <si>
    <t>Acevedo</t>
  </si>
  <si>
    <t>4382 Fancher Drive</t>
  </si>
  <si>
    <t>214-279-3441</t>
  </si>
  <si>
    <t>1Z 064 85A 72 8227 585 4</t>
  </si>
  <si>
    <t>0346397422</t>
  </si>
  <si>
    <t>Betty</t>
  </si>
  <si>
    <t>4725 Crim Lane</t>
  </si>
  <si>
    <t>937-765-1173</t>
  </si>
  <si>
    <t>Howard</t>
  </si>
  <si>
    <t>1Z 4W3 394 45 3945 699 5</t>
  </si>
  <si>
    <t>9619437917</t>
  </si>
  <si>
    <t>Sounds of Soul Records &amp; Tapes</t>
  </si>
  <si>
    <t>Brownell</t>
  </si>
  <si>
    <t>4656 Arron Smith Drive</t>
  </si>
  <si>
    <t>96818</t>
  </si>
  <si>
    <t>808-473-9574</t>
  </si>
  <si>
    <t>1Z 968 W16 51 9691 740 0</t>
  </si>
  <si>
    <t>9903480913</t>
  </si>
  <si>
    <t>4588 Polk Street</t>
  </si>
  <si>
    <t>520-931-8786</t>
  </si>
  <si>
    <t>1Z 38V 51E 28 6988 083 5</t>
  </si>
  <si>
    <t>7080150288</t>
  </si>
  <si>
    <t>Fuuko</t>
  </si>
  <si>
    <t>Jouon</t>
  </si>
  <si>
    <t>951 Layman Avenue</t>
  </si>
  <si>
    <t>Erwin</t>
  </si>
  <si>
    <t>28339</t>
  </si>
  <si>
    <t>910-897-5154</t>
  </si>
  <si>
    <t>Tominaga</t>
  </si>
  <si>
    <t>1Z W53 074 41 1090 753 6</t>
  </si>
  <si>
    <t>6769430208</t>
  </si>
  <si>
    <t>Chinasaekpere</t>
  </si>
  <si>
    <t>Ogbonnaya</t>
  </si>
  <si>
    <t>3882 Ford Street</t>
  </si>
  <si>
    <t>408-538-0335</t>
  </si>
  <si>
    <t>1Z A66 906 42 9836 405 4</t>
  </si>
  <si>
    <t>8660983829</t>
  </si>
  <si>
    <t>Arthur</t>
  </si>
  <si>
    <t>11 Meadow Lane</t>
  </si>
  <si>
    <t>Kelseyville</t>
  </si>
  <si>
    <t>95451</t>
  </si>
  <si>
    <t>707-279-1858</t>
  </si>
  <si>
    <t>1Z 729 91F 74 6061 461 9</t>
  </si>
  <si>
    <t>6194331832</t>
  </si>
  <si>
    <t>Destiny Realty</t>
  </si>
  <si>
    <t>Paulsen</t>
  </si>
  <si>
    <t>4105 Conference Center Way</t>
  </si>
  <si>
    <t>570-982-3223</t>
  </si>
  <si>
    <t>Schultz</t>
  </si>
  <si>
    <t>1Z 964 586 39 8906 065 8</t>
  </si>
  <si>
    <t>0304437396</t>
  </si>
  <si>
    <t>Summer</t>
  </si>
  <si>
    <t>802 Michael Street</t>
  </si>
  <si>
    <t>713-807-6694</t>
  </si>
  <si>
    <t>1Z 24Y 481 85 7081 471 1</t>
  </si>
  <si>
    <t>9124443880</t>
  </si>
  <si>
    <t>3284 Indiana Avenue</t>
  </si>
  <si>
    <t>Commercial Capehart</t>
  </si>
  <si>
    <t>96786</t>
  </si>
  <si>
    <t>808-629-1945</t>
  </si>
  <si>
    <t>1Z 356 569 62 3617 574 5</t>
  </si>
  <si>
    <t>9879159741</t>
  </si>
  <si>
    <t>The Sample</t>
  </si>
  <si>
    <t>Chialuka</t>
  </si>
  <si>
    <t>722 Koontz Lane</t>
  </si>
  <si>
    <t>818-750-2220</t>
  </si>
  <si>
    <t>1Z 199 345 31 4479 403 7</t>
  </si>
  <si>
    <t>7461787341</t>
  </si>
  <si>
    <t>TheBottomHalf</t>
  </si>
  <si>
    <t>4002 Little Street</t>
  </si>
  <si>
    <t>330-599-0835</t>
  </si>
  <si>
    <t>1Z 423 48V 89 0757 552 9</t>
  </si>
  <si>
    <t>8504740842</t>
  </si>
  <si>
    <t>Magdolna</t>
  </si>
  <si>
    <t>Bišof</t>
  </si>
  <si>
    <t>4756 Northwest Boulevard</t>
  </si>
  <si>
    <t>202-220-2254</t>
  </si>
  <si>
    <t>1Z 551 6A9 36 6139 666 6</t>
  </si>
  <si>
    <t>8301760246</t>
  </si>
  <si>
    <t>Kengo</t>
  </si>
  <si>
    <t>Yanagisawa</t>
  </si>
  <si>
    <t>48 Young Road</t>
  </si>
  <si>
    <t>Idaho Falls</t>
  </si>
  <si>
    <t>83401</t>
  </si>
  <si>
    <t>208-521-4797</t>
  </si>
  <si>
    <t>1Z 940 F33 20 7879 866 5</t>
  </si>
  <si>
    <t>1631176955</t>
  </si>
  <si>
    <t>Almaz</t>
  </si>
  <si>
    <t>Semhar</t>
  </si>
  <si>
    <t>2285 Rose Street</t>
  </si>
  <si>
    <t>Fort Bragg</t>
  </si>
  <si>
    <t>95437</t>
  </si>
  <si>
    <t>707-962-4377</t>
  </si>
  <si>
    <t>1Z F35 779 35 5249 199 1</t>
  </si>
  <si>
    <t>9578427281</t>
  </si>
  <si>
    <t>Team Designers and Associates</t>
  </si>
  <si>
    <t>Tomka</t>
  </si>
  <si>
    <t>Cank</t>
  </si>
  <si>
    <t>1954 Tuna Street</t>
  </si>
  <si>
    <t>810-985-5456</t>
  </si>
  <si>
    <t>1Z 449 917 69 0577 147 3</t>
  </si>
  <si>
    <t>3138786777</t>
  </si>
  <si>
    <t>Macon</t>
  </si>
  <si>
    <t>Cassio</t>
  </si>
  <si>
    <t>1713 Farm Meadow Drive</t>
  </si>
  <si>
    <t>Smithville</t>
  </si>
  <si>
    <t>37166</t>
  </si>
  <si>
    <t>931-235-1191</t>
  </si>
  <si>
    <t>1Z F16 079 17 3495 706 3</t>
  </si>
  <si>
    <t>0406768936</t>
  </si>
  <si>
    <t>4247 Plainfield Avenue</t>
  </si>
  <si>
    <t>13206</t>
  </si>
  <si>
    <t>315-567-7033</t>
  </si>
  <si>
    <t>1Z 5V6 220 83 4453 769 2</t>
  </si>
  <si>
    <t>4654599055</t>
  </si>
  <si>
    <t>Mandy</t>
  </si>
  <si>
    <t>Beyer</t>
  </si>
  <si>
    <t>750 Hawks Nest Lane</t>
  </si>
  <si>
    <t>314-788-2886</t>
  </si>
  <si>
    <t>1Z 3W6 542 50 2894 809 6</t>
  </si>
  <si>
    <t>3354485360</t>
  </si>
  <si>
    <t>Alihan</t>
  </si>
  <si>
    <t>1952 Terra Cotta Street</t>
  </si>
  <si>
    <t>Twin Valley</t>
  </si>
  <si>
    <t>56584</t>
  </si>
  <si>
    <t>218-584-3093</t>
  </si>
  <si>
    <t>1Z 443 0F1 41 3707 248 2</t>
  </si>
  <si>
    <t>6782856374</t>
  </si>
  <si>
    <t>Temesgen</t>
  </si>
  <si>
    <t>2528 Northwest Boulevard</t>
  </si>
  <si>
    <t>201-920-8451</t>
  </si>
  <si>
    <t>1Z 344 Y23 88 7526 591 5</t>
  </si>
  <si>
    <t>8443020107</t>
  </si>
  <si>
    <t>Eldin</t>
  </si>
  <si>
    <t>Söderström</t>
  </si>
  <si>
    <t>1446 Oak Lane</t>
  </si>
  <si>
    <t>660-761-3133</t>
  </si>
  <si>
    <t>1Z 665 359 55 5264 856 2</t>
  </si>
  <si>
    <t>3867495367</t>
  </si>
  <si>
    <t>Casey</t>
  </si>
  <si>
    <t>Jamieson</t>
  </si>
  <si>
    <t>4208 White Oak Drive</t>
  </si>
  <si>
    <t>Overland Park</t>
  </si>
  <si>
    <t>64110</t>
  </si>
  <si>
    <t>816-728-4542</t>
  </si>
  <si>
    <t>1Z 932 950 55 7985 757 0</t>
  </si>
  <si>
    <t>2393792346</t>
  </si>
  <si>
    <t>Price's Electronics</t>
  </si>
  <si>
    <t>Furuta</t>
  </si>
  <si>
    <t>4479 Meadowcrest Lane</t>
  </si>
  <si>
    <t>Allen</t>
  </si>
  <si>
    <t>41601</t>
  </si>
  <si>
    <t>606-481-2972</t>
  </si>
  <si>
    <t>Girmay</t>
  </si>
  <si>
    <t>1Z 540 A44 71 5739 404 3</t>
  </si>
  <si>
    <t>3079446717</t>
  </si>
  <si>
    <t>Oliwer</t>
  </si>
  <si>
    <t>Gunnarsson</t>
  </si>
  <si>
    <t>527 Little Street</t>
  </si>
  <si>
    <t>Mogadore</t>
  </si>
  <si>
    <t>44260</t>
  </si>
  <si>
    <t>330-628-9067</t>
  </si>
  <si>
    <t>1Z 2Y8 478 94 0796 936 2</t>
  </si>
  <si>
    <t>9333038604</t>
  </si>
  <si>
    <t>Quintilian</t>
  </si>
  <si>
    <t>Sandoval</t>
  </si>
  <si>
    <t>3812 Bond Street</t>
  </si>
  <si>
    <t>Woonsocket</t>
  </si>
  <si>
    <t>02895</t>
  </si>
  <si>
    <t>401-763-1972</t>
  </si>
  <si>
    <t>1Z 223 E37 27 4741 958 0</t>
  </si>
  <si>
    <t>6044283667</t>
  </si>
  <si>
    <t>Bumper to Bumper Auto Parts</t>
  </si>
  <si>
    <t>Kasper</t>
  </si>
  <si>
    <t>3055 Clarksburg Park Road</t>
  </si>
  <si>
    <t>928-310-9844</t>
  </si>
  <si>
    <t>1Z 039 192 63 2002 541 4</t>
  </si>
  <si>
    <t>5107570881</t>
  </si>
  <si>
    <t>Trước</t>
  </si>
  <si>
    <t>1880 Clover Drive</t>
  </si>
  <si>
    <t>80918</t>
  </si>
  <si>
    <t>719-264-0746</t>
  </si>
  <si>
    <t>1Z 5E4 F55 16 9147 966 9</t>
  </si>
  <si>
    <t>5719510000</t>
  </si>
  <si>
    <t>Hassana</t>
  </si>
  <si>
    <t>Verploegen</t>
  </si>
  <si>
    <t>1876 College View</t>
  </si>
  <si>
    <t>Grantfork</t>
  </si>
  <si>
    <t>62249</t>
  </si>
  <si>
    <t>618-675-2833</t>
  </si>
  <si>
    <t>1Z 38F 647 86 8722 658 5</t>
  </si>
  <si>
    <t>4930714578</t>
  </si>
  <si>
    <t>Naheeda</t>
  </si>
  <si>
    <t>Seif</t>
  </si>
  <si>
    <t>1876 Snowbird Lane</t>
  </si>
  <si>
    <t>Bonesteel</t>
  </si>
  <si>
    <t>57317</t>
  </si>
  <si>
    <t>402-653-3694</t>
  </si>
  <si>
    <t>1Z 2A4 956 17 9683 153 8</t>
  </si>
  <si>
    <t>4620608594</t>
  </si>
  <si>
    <t>Sunny's Surplus</t>
  </si>
  <si>
    <t>4347 Parrill Court</t>
  </si>
  <si>
    <t>219-472-2461</t>
  </si>
  <si>
    <t>1Z 867 378 82 5756 249 2</t>
  </si>
  <si>
    <t>5089474245</t>
  </si>
  <si>
    <t>Franklin Music</t>
  </si>
  <si>
    <t>Tejada</t>
  </si>
  <si>
    <t>603 Patterson Fork Road</t>
  </si>
  <si>
    <t>Burr Ridge</t>
  </si>
  <si>
    <t>60527</t>
  </si>
  <si>
    <t>312-647-1524</t>
  </si>
  <si>
    <t>1Z 901 4E1 23 4398 276 2</t>
  </si>
  <si>
    <t>9940089923</t>
  </si>
  <si>
    <t>Lancaster</t>
  </si>
  <si>
    <t>Árni</t>
  </si>
  <si>
    <t>Leifsson</t>
  </si>
  <si>
    <t>2416 Red Maple Drive</t>
  </si>
  <si>
    <t>City Of Commerce</t>
  </si>
  <si>
    <t>90040</t>
  </si>
  <si>
    <t>323-440-2020</t>
  </si>
  <si>
    <t>1Z 905 455 93 4742 813 1</t>
  </si>
  <si>
    <t>1857342664</t>
  </si>
  <si>
    <t>Sayako</t>
  </si>
  <si>
    <t>Heida</t>
  </si>
  <si>
    <t>2327 Spruce Drive</t>
  </si>
  <si>
    <t>724-937-7020</t>
  </si>
  <si>
    <t>1Z 914 2A8 11 8557 196 8</t>
  </si>
  <si>
    <t>4830499608</t>
  </si>
  <si>
    <t>Ukaegbunam</t>
  </si>
  <si>
    <t>188 Concord Street</t>
  </si>
  <si>
    <t>28208</t>
  </si>
  <si>
    <t>704-526-8870</t>
  </si>
  <si>
    <t>1Z 268 510 44 5964 761 0</t>
  </si>
  <si>
    <t>7959388745</t>
  </si>
  <si>
    <t>Oralia</t>
  </si>
  <si>
    <t>Lozada</t>
  </si>
  <si>
    <t>3081 Saint Marys Avenue</t>
  </si>
  <si>
    <t>East Syracuse</t>
  </si>
  <si>
    <t>13057</t>
  </si>
  <si>
    <t>315-854-9574</t>
  </si>
  <si>
    <t>1Z F33 713 17 9220 047 1</t>
  </si>
  <si>
    <t>5189816909</t>
  </si>
  <si>
    <t>Ebe</t>
  </si>
  <si>
    <t>Candelaria</t>
  </si>
  <si>
    <t>1405 Birch  Street</t>
  </si>
  <si>
    <t>79915</t>
  </si>
  <si>
    <t>915-595-2664</t>
  </si>
  <si>
    <t>1Z 699 A69 13 6841 789 2</t>
  </si>
  <si>
    <t>7203287961</t>
  </si>
  <si>
    <t>Bertelsen</t>
  </si>
  <si>
    <t>1587 Hide A Way Road</t>
  </si>
  <si>
    <t>95127</t>
  </si>
  <si>
    <t>408-259-3620</t>
  </si>
  <si>
    <t>1Z Y51 833 54 0435 322 8</t>
  </si>
  <si>
    <t>3345923931</t>
  </si>
  <si>
    <t>Jürgen</t>
  </si>
  <si>
    <t>Köhler</t>
  </si>
  <si>
    <t>2221 Ella Street</t>
  </si>
  <si>
    <t>650-247-6470</t>
  </si>
  <si>
    <t>1Z 931 362 29 5746 646 3</t>
  </si>
  <si>
    <t>0055253114</t>
  </si>
  <si>
    <t>Freedom Map</t>
  </si>
  <si>
    <t>Fábio</t>
  </si>
  <si>
    <t>Azevedo</t>
  </si>
  <si>
    <t>2092 Johnstown Road</t>
  </si>
  <si>
    <t>847-414-8315</t>
  </si>
  <si>
    <t>1Z 45A V86 40 2036 502 8</t>
  </si>
  <si>
    <t>3136974973</t>
  </si>
  <si>
    <t>Křivánek</t>
  </si>
  <si>
    <t>2244 Joanne Lane</t>
  </si>
  <si>
    <t>Acton</t>
  </si>
  <si>
    <t>01720</t>
  </si>
  <si>
    <t>978-493-4241</t>
  </si>
  <si>
    <t>1Z 394 4E4 73 9659 345 0</t>
  </si>
  <si>
    <t>3525762949</t>
  </si>
  <si>
    <t>Golubeva</t>
  </si>
  <si>
    <t>3746 Ingram Street</t>
  </si>
  <si>
    <t>937-504-1740</t>
  </si>
  <si>
    <t>1Z 691 204 41 8811 068 9</t>
  </si>
  <si>
    <t>0325497421</t>
  </si>
  <si>
    <t>Becse</t>
  </si>
  <si>
    <t>Szôllösi</t>
  </si>
  <si>
    <t>3503 Monroe Street</t>
  </si>
  <si>
    <t>713-493-5433</t>
  </si>
  <si>
    <t>1Z 69V 282 99 9132 065 5</t>
  </si>
  <si>
    <t>1280405726</t>
  </si>
  <si>
    <t>Oshman's</t>
  </si>
  <si>
    <t>Megan</t>
  </si>
  <si>
    <t>Cox</t>
  </si>
  <si>
    <t>4109 Hillside Street</t>
  </si>
  <si>
    <t>85226</t>
  </si>
  <si>
    <t>480-552-9921</t>
  </si>
  <si>
    <t>1Z 4Y0 156 98 7355 658 1</t>
  </si>
  <si>
    <t>4257875019</t>
  </si>
  <si>
    <t>3622 Isaacs Creek Road</t>
  </si>
  <si>
    <t>217-416-8702</t>
  </si>
  <si>
    <t>1Z V94 486 54 1843 200 1</t>
  </si>
  <si>
    <t>6097304495</t>
  </si>
  <si>
    <t>1545 Kenwood Place</t>
  </si>
  <si>
    <t>954-579-4129</t>
  </si>
  <si>
    <t>1Z E39 102 69 1368 306 3</t>
  </si>
  <si>
    <t>8338455939</t>
  </si>
  <si>
    <t>Etilka</t>
  </si>
  <si>
    <t>757 Rainbow Road</t>
  </si>
  <si>
    <t>626-204-9295</t>
  </si>
  <si>
    <t>1Z 104 062 48 9798 989 5</t>
  </si>
  <si>
    <t>0941332005</t>
  </si>
  <si>
    <t>Town and Country Convenience Stores</t>
  </si>
  <si>
    <t>Paško</t>
  </si>
  <si>
    <t>Hotujec</t>
  </si>
  <si>
    <t>567 Flanigan Oaks Drive</t>
  </si>
  <si>
    <t>Lanham</t>
  </si>
  <si>
    <t>20706</t>
  </si>
  <si>
    <t>301-306-2429</t>
  </si>
  <si>
    <t>1Z 136 54Y 84 4226 891 0</t>
  </si>
  <si>
    <t>6020015883</t>
  </si>
  <si>
    <t>Julek</t>
  </si>
  <si>
    <t>3569 West Drive</t>
  </si>
  <si>
    <t>312-451-3627</t>
  </si>
  <si>
    <t>1Z Y68 3A6 29 6197 786 7</t>
  </si>
  <si>
    <t>7718295231</t>
  </si>
  <si>
    <t>Ezinne</t>
  </si>
  <si>
    <t>Onwuatuegwu</t>
  </si>
  <si>
    <t>1088 Marshville Road</t>
  </si>
  <si>
    <t>845-678-1271</t>
  </si>
  <si>
    <t>1Z 686 W80 69 6406 152 3</t>
  </si>
  <si>
    <t>9797505675</t>
  </si>
  <si>
    <t>Freitag</t>
  </si>
  <si>
    <t>2734 Carter Street</t>
  </si>
  <si>
    <t>618-830-1730</t>
  </si>
  <si>
    <t>1Z 351 614 62 7870 321 5</t>
  </si>
  <si>
    <t>6372692454</t>
  </si>
  <si>
    <t>Chin</t>
  </si>
  <si>
    <t>632 Eva Pearl Street</t>
  </si>
  <si>
    <t>225-678-3067</t>
  </si>
  <si>
    <t>1Z 687 241 43 0254 407 3</t>
  </si>
  <si>
    <t>8935679728</t>
  </si>
  <si>
    <t>Yue You</t>
  </si>
  <si>
    <t>2609 Brooke Street</t>
  </si>
  <si>
    <t>713-625-2326</t>
  </si>
  <si>
    <t>T'ao</t>
  </si>
  <si>
    <t>1Z 588 5F5 74 4783 498 6</t>
  </si>
  <si>
    <t>5313951722</t>
  </si>
  <si>
    <t>Angela</t>
  </si>
  <si>
    <t>Boni</t>
  </si>
  <si>
    <t>4217 Shinn Avenue</t>
  </si>
  <si>
    <t>724-509-7598</t>
  </si>
  <si>
    <t>Siciliano</t>
  </si>
  <si>
    <t>1Z A63 779 63 6498 164 1</t>
  </si>
  <si>
    <t>5560259465</t>
  </si>
  <si>
    <t>77630</t>
  </si>
  <si>
    <t>Quality Merchant Services</t>
  </si>
  <si>
    <t>Yvette</t>
  </si>
  <si>
    <t>Sokolova</t>
  </si>
  <si>
    <t>620 Better Street</t>
  </si>
  <si>
    <t>913-333-6779</t>
  </si>
  <si>
    <t>1Z 9A5 663 61 3937 932 9</t>
  </si>
  <si>
    <t>7727461927</t>
  </si>
  <si>
    <t>Signe</t>
  </si>
  <si>
    <t>2536 Lyndon Street</t>
  </si>
  <si>
    <t>610-680-3761</t>
  </si>
  <si>
    <t>1Z 045 720 64 0351 267 0</t>
  </si>
  <si>
    <t>8239054619</t>
  </si>
  <si>
    <t>Pak and Save</t>
  </si>
  <si>
    <t>Delma</t>
  </si>
  <si>
    <t>Vaca</t>
  </si>
  <si>
    <t>547 Round Table Drive</t>
  </si>
  <si>
    <t>513-786-6777</t>
  </si>
  <si>
    <t>1Z 929 E69 63 3257 865 6</t>
  </si>
  <si>
    <t>4761008713</t>
  </si>
  <si>
    <t>Ariam</t>
  </si>
  <si>
    <t>2203 Oak Avenue</t>
  </si>
  <si>
    <t>847-977-3881</t>
  </si>
  <si>
    <t>1Z 408 301 64 7891 800 2</t>
  </si>
  <si>
    <t>1479666889</t>
  </si>
  <si>
    <t>Omni Realty</t>
  </si>
  <si>
    <t>Josie</t>
  </si>
  <si>
    <t>573 Mattson Street</t>
  </si>
  <si>
    <t>Beaverton</t>
  </si>
  <si>
    <t>97008</t>
  </si>
  <si>
    <t>503-419-9336</t>
  </si>
  <si>
    <t>1Z 4E0 06A 36 0987 685 9</t>
  </si>
  <si>
    <t>1978831454</t>
  </si>
  <si>
    <t>Xaviera</t>
  </si>
  <si>
    <t>Nazario</t>
  </si>
  <si>
    <t>1611 Fidler Drive</t>
  </si>
  <si>
    <t>78233</t>
  </si>
  <si>
    <t>210-590-5770</t>
  </si>
  <si>
    <t>1Z 198 W49 92 5121 955 6</t>
  </si>
  <si>
    <t>3879178105</t>
  </si>
  <si>
    <t>W. Bell &amp; Co.</t>
  </si>
  <si>
    <t>Idris</t>
  </si>
  <si>
    <t>1864 Lowndes Hill Park Road</t>
  </si>
  <si>
    <t>661-472-1407</t>
  </si>
  <si>
    <t>1Z 061 091 16 5050 422 2</t>
  </si>
  <si>
    <t>7754096016</t>
  </si>
  <si>
    <t>Genji</t>
  </si>
  <si>
    <t>2202 Strother Street</t>
  </si>
  <si>
    <t>Montevallo</t>
  </si>
  <si>
    <t>35115</t>
  </si>
  <si>
    <t>205-679-1380</t>
  </si>
  <si>
    <t>1Z 7Y2 5W1 03 8682 163 8</t>
  </si>
  <si>
    <t>8959815697</t>
  </si>
  <si>
    <t>Wojciechowska</t>
  </si>
  <si>
    <t>246 University Street</t>
  </si>
  <si>
    <t>206-346-2837</t>
  </si>
  <si>
    <t>1Z W38 149 01 4128 419 2</t>
  </si>
  <si>
    <t>0749896201</t>
  </si>
  <si>
    <t>Koby</t>
  </si>
  <si>
    <t>Pizzey</t>
  </si>
  <si>
    <t>3545 Lawman Avenue</t>
  </si>
  <si>
    <t>Herndon</t>
  </si>
  <si>
    <t>22070</t>
  </si>
  <si>
    <t>703-230-7184</t>
  </si>
  <si>
    <t>1Z 441 147 66 3866 055 9</t>
  </si>
  <si>
    <t>1322430968</t>
  </si>
  <si>
    <t>Lavinia</t>
  </si>
  <si>
    <t>3328 Bartlett Avenue</t>
  </si>
  <si>
    <t>West Bloomfield</t>
  </si>
  <si>
    <t>48033</t>
  </si>
  <si>
    <t>248-539-0925</t>
  </si>
  <si>
    <t>1Z 6Y0 880 33 8290 657 8</t>
  </si>
  <si>
    <t>8921536291</t>
  </si>
  <si>
    <t>Erlebacher's</t>
  </si>
  <si>
    <t>Nordseth</t>
  </si>
  <si>
    <t>4938 Williams Mine Road</t>
  </si>
  <si>
    <t>Roselle</t>
  </si>
  <si>
    <t>07203</t>
  </si>
  <si>
    <t>908-241-7887</t>
  </si>
  <si>
    <t>1Z 00A 032 52 3965 041 4</t>
  </si>
  <si>
    <t>5779971219</t>
  </si>
  <si>
    <t>4863 School House Road</t>
  </si>
  <si>
    <t>601-715-9385</t>
  </si>
  <si>
    <t>1Z 805 968 65 5556 196 3</t>
  </si>
  <si>
    <t>1258468115</t>
  </si>
  <si>
    <t>Elita</t>
  </si>
  <si>
    <t>3173 Hall Valley Drive</t>
  </si>
  <si>
    <t>Beckley</t>
  </si>
  <si>
    <t>25801</t>
  </si>
  <si>
    <t>304-619-6841</t>
  </si>
  <si>
    <t>1Z 2F5 V10 06 6894 302 1</t>
  </si>
  <si>
    <t>7971531832</t>
  </si>
  <si>
    <t>Nurbika</t>
  </si>
  <si>
    <t>Khadzhiev</t>
  </si>
  <si>
    <t>3417 Perry Street</t>
  </si>
  <si>
    <t>48219</t>
  </si>
  <si>
    <t>810-570-9175</t>
  </si>
  <si>
    <t>1Z E58 198 41 2616 524 0</t>
  </si>
  <si>
    <t>0464483210</t>
  </si>
  <si>
    <t>Serine</t>
  </si>
  <si>
    <t>Rønning</t>
  </si>
  <si>
    <t>260 Pheasant Ridge Road</t>
  </si>
  <si>
    <t>215-583-0709</t>
  </si>
  <si>
    <t>1Z 664 740 52 0305 870 2</t>
  </si>
  <si>
    <t>5743960239</t>
  </si>
  <si>
    <t>Václav</t>
  </si>
  <si>
    <t>Vlček</t>
  </si>
  <si>
    <t>1220 Meadowview Drive</t>
  </si>
  <si>
    <t>Staunton</t>
  </si>
  <si>
    <t>24401</t>
  </si>
  <si>
    <t>540-887-0265</t>
  </si>
  <si>
    <t>1Z 0W4 108 96 7120 475 1</t>
  </si>
  <si>
    <t>4071878343</t>
  </si>
  <si>
    <t>Okwuadigbo</t>
  </si>
  <si>
    <t>2617 Simpson Avenue</t>
  </si>
  <si>
    <t>17111</t>
  </si>
  <si>
    <t>717-917-8461</t>
  </si>
  <si>
    <t>1Z 418 082 22 4202 076 6</t>
  </si>
  <si>
    <t>4131731949</t>
  </si>
  <si>
    <t>Marija Jožica</t>
  </si>
  <si>
    <t>Florindo</t>
  </si>
  <si>
    <t>3666 Sarah Drive</t>
  </si>
  <si>
    <t>Leesville</t>
  </si>
  <si>
    <t>71446</t>
  </si>
  <si>
    <t>337-531-7050</t>
  </si>
  <si>
    <t>1Z 947 Y74 99 9605 773 7</t>
  </si>
  <si>
    <t>2083045179</t>
  </si>
  <si>
    <t>Timo</t>
  </si>
  <si>
    <t>Tuomioja</t>
  </si>
  <si>
    <t>4651 Maloy Court</t>
  </si>
  <si>
    <t>Rush Center</t>
  </si>
  <si>
    <t>67575</t>
  </si>
  <si>
    <t>785-355-6120</t>
  </si>
  <si>
    <t>1Z 847 6E4 10 5688 548 4</t>
  </si>
  <si>
    <t>3708120645</t>
  </si>
  <si>
    <t>JumboSports</t>
  </si>
  <si>
    <t>Marja</t>
  </si>
  <si>
    <t>Mäki</t>
  </si>
  <si>
    <t>4313 Anmoore Road</t>
  </si>
  <si>
    <t>11413</t>
  </si>
  <si>
    <t>718-712-9409</t>
  </si>
  <si>
    <t>1Z 5F5 099 82 6047 787 5</t>
  </si>
  <si>
    <t>5015323217</t>
  </si>
  <si>
    <t>Tristan</t>
  </si>
  <si>
    <t>Matthews</t>
  </si>
  <si>
    <t>4713 Watson Street</t>
  </si>
  <si>
    <t>Browns Mills</t>
  </si>
  <si>
    <t>08068</t>
  </si>
  <si>
    <t>609-735-8483</t>
  </si>
  <si>
    <t>1Z 548 393 42 1134 075 7</t>
  </si>
  <si>
    <t>4100825241</t>
  </si>
  <si>
    <t>Xin Qian</t>
  </si>
  <si>
    <t>180 Petunia Way</t>
  </si>
  <si>
    <t>35214</t>
  </si>
  <si>
    <t>205-791-1518</t>
  </si>
  <si>
    <t>1Z 210 496 82 9824 671 9</t>
  </si>
  <si>
    <t>4448262769</t>
  </si>
  <si>
    <t>Plan Future</t>
  </si>
  <si>
    <t>Stanislav</t>
  </si>
  <si>
    <t>Kučera</t>
  </si>
  <si>
    <t>4823 Paul Wayne Haggerty Road</t>
  </si>
  <si>
    <t>504-452-6814</t>
  </si>
  <si>
    <t>1Z E12 757 34 5416 819 2</t>
  </si>
  <si>
    <t>0358014260</t>
  </si>
  <si>
    <t>Nan Duskin</t>
  </si>
  <si>
    <t>Kortig</t>
  </si>
  <si>
    <t>3408 Shingleton Road</t>
  </si>
  <si>
    <t>269-377-4512</t>
  </si>
  <si>
    <t>1Z 852 340 52 6626 205 5</t>
  </si>
  <si>
    <t>0994993331</t>
  </si>
  <si>
    <t>Channel Home Centers</t>
  </si>
  <si>
    <t>Magna Wealth</t>
  </si>
  <si>
    <t>Pilátová</t>
  </si>
  <si>
    <t>4891 Reeves Street</t>
  </si>
  <si>
    <t>54112</t>
  </si>
  <si>
    <t>920-897-4875</t>
  </si>
  <si>
    <t>1Z 345 051 28 0516 926 4</t>
  </si>
  <si>
    <t>5899589033</t>
  </si>
  <si>
    <t>Line</t>
  </si>
  <si>
    <t>3778 Freedom Lane</t>
  </si>
  <si>
    <t>209-442-0168</t>
  </si>
  <si>
    <t>1Z 828 845 44 1745 392 3</t>
  </si>
  <si>
    <t>4220295557</t>
  </si>
  <si>
    <t>Linda</t>
  </si>
  <si>
    <t>3915 Lynn Avenue</t>
  </si>
  <si>
    <t>Scandinavia</t>
  </si>
  <si>
    <t>54977</t>
  </si>
  <si>
    <t>715-467-2800</t>
  </si>
  <si>
    <t>1Z 2F4 292 31 2444 574 6</t>
  </si>
  <si>
    <t>2621628828</t>
  </si>
  <si>
    <t>Terry</t>
  </si>
  <si>
    <t>Eckard</t>
  </si>
  <si>
    <t>2829 Desert Broom Court</t>
  </si>
  <si>
    <t>201-754-8513</t>
  </si>
  <si>
    <t>1Z A18 155 85 5577 391 2</t>
  </si>
  <si>
    <t>8649851814</t>
  </si>
  <si>
    <t>Gauthier</t>
  </si>
  <si>
    <t>Guertin</t>
  </si>
  <si>
    <t>4475 Airplane Avenue</t>
  </si>
  <si>
    <t>860-852-4053</t>
  </si>
  <si>
    <t>1Z V32 389 19 2365 646 4</t>
  </si>
  <si>
    <t>2839973997</t>
  </si>
  <si>
    <t>4918 Stoneybrook Road</t>
  </si>
  <si>
    <t>321-439-0944</t>
  </si>
  <si>
    <t>1Z 835 143 32 8879 242 8</t>
  </si>
  <si>
    <t>5315081849</t>
  </si>
  <si>
    <t>Gene Walter's Marketplace</t>
  </si>
  <si>
    <t>Žaklin</t>
  </si>
  <si>
    <t>Stagoj</t>
  </si>
  <si>
    <t>3710 Lakeland Park Drive</t>
  </si>
  <si>
    <t>30136</t>
  </si>
  <si>
    <t>770-623-7128</t>
  </si>
  <si>
    <t>1Z 1F4 370 21 0230 766 8</t>
  </si>
  <si>
    <t>8476802804</t>
  </si>
  <si>
    <t>Koutník</t>
  </si>
  <si>
    <t>156 Harvest Lane</t>
  </si>
  <si>
    <t>63565</t>
  </si>
  <si>
    <t>660-933-6204</t>
  </si>
  <si>
    <t>1Z 1A0 5A7 30 5960 404 9</t>
  </si>
  <si>
    <t>5958175528</t>
  </si>
  <si>
    <t>Bitsi</t>
  </si>
  <si>
    <t>387 Henery Street</t>
  </si>
  <si>
    <t>46240</t>
  </si>
  <si>
    <t>317-206-2050</t>
  </si>
  <si>
    <t>1Z 481 644 66 9755 270 3</t>
  </si>
  <si>
    <t>1226292210</t>
  </si>
  <si>
    <t>Official All Star Café</t>
  </si>
  <si>
    <t>Timothy</t>
  </si>
  <si>
    <t>4996 Timbercrest Road</t>
  </si>
  <si>
    <t>Soldotna</t>
  </si>
  <si>
    <t>99669</t>
  </si>
  <si>
    <t>907-714-8974</t>
  </si>
  <si>
    <t>1Z 565 77F 88 3865 960 5</t>
  </si>
  <si>
    <t>2125109075</t>
  </si>
  <si>
    <t>Meng</t>
  </si>
  <si>
    <t>Yao</t>
  </si>
  <si>
    <t>2800 Angus Road</t>
  </si>
  <si>
    <t>212-450-1436</t>
  </si>
  <si>
    <t>1Z 083 9E7 76 0105 601 0</t>
  </si>
  <si>
    <t>1482114135</t>
  </si>
  <si>
    <t>Finlay</t>
  </si>
  <si>
    <t>Fry</t>
  </si>
  <si>
    <t>583 Hewes Avenue</t>
  </si>
  <si>
    <t>443-668-2281</t>
  </si>
  <si>
    <t>1Z 2E7 W99 53 9792 265 9</t>
  </si>
  <si>
    <t>5464252866</t>
  </si>
  <si>
    <t>Gabrielle</t>
  </si>
  <si>
    <t>Cunha</t>
  </si>
  <si>
    <t>2157 Freed Drive</t>
  </si>
  <si>
    <t>209-755-4909</t>
  </si>
  <si>
    <t>1Z 870 349 99 6277 442 1</t>
  </si>
  <si>
    <t>4928992162</t>
  </si>
  <si>
    <t>Angelika</t>
  </si>
  <si>
    <t>Furst</t>
  </si>
  <si>
    <t>764 Court Street</t>
  </si>
  <si>
    <t>636-707-9408</t>
  </si>
  <si>
    <t>1Z 015 Y13 07 5550 635 8</t>
  </si>
  <si>
    <t>4779270696</t>
  </si>
  <si>
    <t>Planet Pizza</t>
  </si>
  <si>
    <t>Anahid</t>
  </si>
  <si>
    <t>Barragán</t>
  </si>
  <si>
    <t>4041 Chatham Way</t>
  </si>
  <si>
    <t>240-527-9044</t>
  </si>
  <si>
    <t>1Z 21V V66 87 3431 771 9</t>
  </si>
  <si>
    <t>7325710221</t>
  </si>
  <si>
    <t>Phê</t>
  </si>
  <si>
    <t>2786 Haven Lane</t>
  </si>
  <si>
    <t>517-695-3834</t>
  </si>
  <si>
    <t>1Z 877 295 11 8538 583 0</t>
  </si>
  <si>
    <t>6635916493</t>
  </si>
  <si>
    <t>Leonardo</t>
  </si>
  <si>
    <t>704 Cimmaron Road</t>
  </si>
  <si>
    <t>714-592-2542</t>
  </si>
  <si>
    <t>1Z 889 108 49 4620 618 7</t>
  </si>
  <si>
    <t>6334562962</t>
  </si>
  <si>
    <t>3344 Oakwood Circle</t>
  </si>
  <si>
    <t>949-337-2483</t>
  </si>
  <si>
    <t>Josefsen</t>
  </si>
  <si>
    <t>1Z 543 W00 29 7427 771 5</t>
  </si>
  <si>
    <t>0828342451</t>
  </si>
  <si>
    <t>Iria</t>
  </si>
  <si>
    <t>Kudou</t>
  </si>
  <si>
    <t>551 Glenview Drive</t>
  </si>
  <si>
    <t>361-606-0212</t>
  </si>
  <si>
    <t>1Z 131 8E0 33 2762 072 0</t>
  </si>
  <si>
    <t>3801255188</t>
  </si>
  <si>
    <t>Kuba</t>
  </si>
  <si>
    <t>Kozłowski</t>
  </si>
  <si>
    <t>307 Virginia Street</t>
  </si>
  <si>
    <t>773-612-7026</t>
  </si>
  <si>
    <t>1Z 635 412 22 3321 169 4</t>
  </si>
  <si>
    <t>7222157814</t>
  </si>
  <si>
    <t>Courtesy Hardware Store</t>
  </si>
  <si>
    <t>2443 Martha Ellen Drive</t>
  </si>
  <si>
    <t>Pahrump</t>
  </si>
  <si>
    <t>89401</t>
  </si>
  <si>
    <t>775-764-1970</t>
  </si>
  <si>
    <t>1Z 306 Y58 70 8691 503 5</t>
  </si>
  <si>
    <t>3927199980</t>
  </si>
  <si>
    <t>Sigurlína</t>
  </si>
  <si>
    <t>Hrafnsdóttir</t>
  </si>
  <si>
    <t>68 Ridge Road</t>
  </si>
  <si>
    <t>67846</t>
  </si>
  <si>
    <t>620-805-6958</t>
  </si>
  <si>
    <t>1Z 859 2F1 74 3318 853 9</t>
  </si>
  <si>
    <t>9794553695</t>
  </si>
  <si>
    <t>Sławomira</t>
  </si>
  <si>
    <t>3277 Primrose Lane</t>
  </si>
  <si>
    <t>La Farge</t>
  </si>
  <si>
    <t>54639</t>
  </si>
  <si>
    <t>608-625-2156</t>
  </si>
  <si>
    <t>1Z 121 974 75 9208 487 0</t>
  </si>
  <si>
    <t>3880165703</t>
  </si>
  <si>
    <t>Josip</t>
  </si>
  <si>
    <t>Kos</t>
  </si>
  <si>
    <t>3877 Wood Duck Drive</t>
  </si>
  <si>
    <t>Marquette</t>
  </si>
  <si>
    <t>49855</t>
  </si>
  <si>
    <t>906-325-2163</t>
  </si>
  <si>
    <t>1Z 132 80V 22 1188 050 7</t>
  </si>
  <si>
    <t>1891783946</t>
  </si>
  <si>
    <t>Mission You</t>
  </si>
  <si>
    <t>251 Cedar Street</t>
  </si>
  <si>
    <t>Jonesboro</t>
  </si>
  <si>
    <t>72401</t>
  </si>
  <si>
    <t>870-787-8123</t>
  </si>
  <si>
    <t>1Z 961 896 55 2844 434 4</t>
  </si>
  <si>
    <t>0339607507</t>
  </si>
  <si>
    <t>Veselý</t>
  </si>
  <si>
    <t>3852 Coburn Hollow Road</t>
  </si>
  <si>
    <t>61615</t>
  </si>
  <si>
    <t>309-397-4046</t>
  </si>
  <si>
    <t>1Z 7E9 82V 15 5823 387 0</t>
  </si>
  <si>
    <t>8662581834</t>
  </si>
  <si>
    <t>Iversen</t>
  </si>
  <si>
    <t>4223 Dark Hollow Road</t>
  </si>
  <si>
    <t>Highland</t>
  </si>
  <si>
    <t>53543</t>
  </si>
  <si>
    <t>608-929-7544</t>
  </si>
  <si>
    <t>1Z F92 9V7 11 4496 003 2</t>
  </si>
  <si>
    <t>1692575672</t>
  </si>
  <si>
    <t>2236 Raccoon Run</t>
  </si>
  <si>
    <t>206-917-8526</t>
  </si>
  <si>
    <t>1Z 143 243 89 8442 949 6</t>
  </si>
  <si>
    <t>8729758858</t>
  </si>
  <si>
    <t>Jóhannes</t>
  </si>
  <si>
    <t>Ásgrímsson</t>
  </si>
  <si>
    <t>2883 Sugarfoot Lane</t>
  </si>
  <si>
    <t>47906</t>
  </si>
  <si>
    <t>765-463-6090</t>
  </si>
  <si>
    <t>1Z 160 114 38 8532 053 9</t>
  </si>
  <si>
    <t>2391751776</t>
  </si>
  <si>
    <t>2771 Joy Lane</t>
  </si>
  <si>
    <t>818-533-6104</t>
  </si>
  <si>
    <t>1Z 079 235 51 7850 554 6</t>
  </si>
  <si>
    <t>6420151721</t>
  </si>
  <si>
    <t>Nevenka</t>
  </si>
  <si>
    <t>Jurić</t>
  </si>
  <si>
    <t>1877 Duncan Avenue</t>
  </si>
  <si>
    <t>917-528-7605</t>
  </si>
  <si>
    <t>1Z 456 251 59 3833 201 7</t>
  </si>
  <si>
    <t>5117509085</t>
  </si>
  <si>
    <t>Aston</t>
  </si>
  <si>
    <t>3457 Brownton Road</t>
  </si>
  <si>
    <t>662-360-9452</t>
  </si>
  <si>
    <t>1Z 735 V55 14 1159 217 3</t>
  </si>
  <si>
    <t>8576871957</t>
  </si>
  <si>
    <t>Murray's Discount Auto Stores</t>
  </si>
  <si>
    <t>3831 Grasselli Street</t>
  </si>
  <si>
    <t>03101</t>
  </si>
  <si>
    <t>603-377-8443</t>
  </si>
  <si>
    <t>1Z W48 1W2 10 5584 539 1</t>
  </si>
  <si>
    <t>9137039124</t>
  </si>
  <si>
    <t>4745 Rainy Day Drive</t>
  </si>
  <si>
    <t>02115</t>
  </si>
  <si>
    <t>617-919-2577</t>
  </si>
  <si>
    <t>Trương</t>
  </si>
  <si>
    <t>1Z 617 401 14 9961 256 9</t>
  </si>
  <si>
    <t>4659992409</t>
  </si>
  <si>
    <t>van Moorselaar</t>
  </si>
  <si>
    <t>53 Rainy Day Drive</t>
  </si>
  <si>
    <t>617-935-0972</t>
  </si>
  <si>
    <t>1Z 1F3 286 59 4519 487 3</t>
  </si>
  <si>
    <t>9571236367</t>
  </si>
  <si>
    <t>Bolethe</t>
  </si>
  <si>
    <t>2034 Richards Avenue</t>
  </si>
  <si>
    <t>209-941-5860</t>
  </si>
  <si>
    <t>Mathiassen</t>
  </si>
  <si>
    <t>1Z 969 0E3 78 8972 203 5</t>
  </si>
  <si>
    <t>6862088018</t>
  </si>
  <si>
    <t>Lovell</t>
  </si>
  <si>
    <t>441 Pick Street</t>
  </si>
  <si>
    <t>Wellington</t>
  </si>
  <si>
    <t>80549</t>
  </si>
  <si>
    <t>970-568-3237</t>
  </si>
  <si>
    <t>1Z 823 238 16 6669 660 2</t>
  </si>
  <si>
    <t>2449832409</t>
  </si>
  <si>
    <t>135 Tennessee Avenue</t>
  </si>
  <si>
    <t>248-342-7146</t>
  </si>
  <si>
    <t>1Z 125 058 21 6601 816 4</t>
  </si>
  <si>
    <t>9287990522</t>
  </si>
  <si>
    <t>Compagnon</t>
  </si>
  <si>
    <t>1470 Woodland Terrace</t>
  </si>
  <si>
    <t>95815</t>
  </si>
  <si>
    <t>916-922-9370</t>
  </si>
  <si>
    <t>1Z 401 83W 67 8065 942 7</t>
  </si>
  <si>
    <t>2269550994</t>
  </si>
  <si>
    <t>Paula</t>
  </si>
  <si>
    <t>Norrena</t>
  </si>
  <si>
    <t>1554 Harry Place</t>
  </si>
  <si>
    <t>704-842-3348</t>
  </si>
  <si>
    <t>1Z 048 169 19 8683 338 8</t>
  </si>
  <si>
    <t>8836149559</t>
  </si>
  <si>
    <t>Stenersen</t>
  </si>
  <si>
    <t>2181 Valley View Drive</t>
  </si>
  <si>
    <t>02109</t>
  </si>
  <si>
    <t>617-753-3653</t>
  </si>
  <si>
    <t>1Z 057 315 80 4476 273 5</t>
  </si>
  <si>
    <t>0194280943</t>
  </si>
  <si>
    <t>Isra'</t>
  </si>
  <si>
    <t>Hajjar</t>
  </si>
  <si>
    <t>1295 Snyder Avenue</t>
  </si>
  <si>
    <t>28105</t>
  </si>
  <si>
    <t>704-621-1303</t>
  </si>
  <si>
    <t>1Z 604 E69 14 7432 344 1</t>
  </si>
  <si>
    <t>0282389391</t>
  </si>
  <si>
    <t>Beike</t>
  </si>
  <si>
    <t>1081 Custer Street</t>
  </si>
  <si>
    <t>815-214-0961</t>
  </si>
  <si>
    <t>1Z 953 778 25 4412 865 7</t>
  </si>
  <si>
    <t>0332424659</t>
  </si>
  <si>
    <t>Abramov</t>
  </si>
  <si>
    <t>2684 White Avenue</t>
  </si>
  <si>
    <t>78405</t>
  </si>
  <si>
    <t>361-761-6626</t>
  </si>
  <si>
    <t>1Z 7Y1 484 22 0549 152 5</t>
  </si>
  <si>
    <t>9033454889</t>
  </si>
  <si>
    <t>Eszter</t>
  </si>
  <si>
    <t>1452 Pin Oak Drive</t>
  </si>
  <si>
    <t>Muscatine</t>
  </si>
  <si>
    <t>52761</t>
  </si>
  <si>
    <t>563-262-3180</t>
  </si>
  <si>
    <t>1Z A15 911 57 0653 861 0</t>
  </si>
  <si>
    <t>7286970173</t>
  </si>
  <si>
    <t>Isioma</t>
  </si>
  <si>
    <t>Odili</t>
  </si>
  <si>
    <t>3684 Tetrick Road</t>
  </si>
  <si>
    <t>Lakeland</t>
  </si>
  <si>
    <t>33801</t>
  </si>
  <si>
    <t>863-413-0194</t>
  </si>
  <si>
    <t>1Z 21E 263 84 5698 763 0</t>
  </si>
  <si>
    <t>0112963290</t>
  </si>
  <si>
    <t>Plan Smart Partner</t>
  </si>
  <si>
    <t>O'Connor</t>
  </si>
  <si>
    <t>4324 Post Farm Road</t>
  </si>
  <si>
    <t>30309</t>
  </si>
  <si>
    <t>404-236-7092</t>
  </si>
  <si>
    <t>1Z 445 692 52 7688 086 5</t>
  </si>
  <si>
    <t>3218958922</t>
  </si>
  <si>
    <t>Kirsten</t>
  </si>
  <si>
    <t>4376 Woodside Circle</t>
  </si>
  <si>
    <t>Marianna</t>
  </si>
  <si>
    <t>32446</t>
  </si>
  <si>
    <t>850-718-9077</t>
  </si>
  <si>
    <t>1Z V54 487 41 4633 425 2</t>
  </si>
  <si>
    <t>1641716230</t>
  </si>
  <si>
    <t>Fructuoso</t>
  </si>
  <si>
    <t>305 Ferguson Street</t>
  </si>
  <si>
    <t>508-509-8187</t>
  </si>
  <si>
    <t>1Z 151 181 58 7930 336 8</t>
  </si>
  <si>
    <t>8804085431</t>
  </si>
  <si>
    <t>Kenny Rogers Roasters</t>
  </si>
  <si>
    <t>3750 Farland Street</t>
  </si>
  <si>
    <t>60609</t>
  </si>
  <si>
    <t>773-927-4459</t>
  </si>
  <si>
    <t>1Z W54 790 87 0513 706 4</t>
  </si>
  <si>
    <t>2357397959</t>
  </si>
  <si>
    <t>Wickes Furniture</t>
  </si>
  <si>
    <t>Phamová</t>
  </si>
  <si>
    <t>1764 Kembery Drive</t>
  </si>
  <si>
    <t>630-606-6750</t>
  </si>
  <si>
    <t>1Z 201 870 15 8621 860 7</t>
  </si>
  <si>
    <t>4656864483</t>
  </si>
  <si>
    <t>Kaja</t>
  </si>
  <si>
    <t>Kristjánsdóttir</t>
  </si>
  <si>
    <t>3669 Keyser Ridge Road</t>
  </si>
  <si>
    <t>336-462-8998</t>
  </si>
  <si>
    <t>1Z 299 254 57 6257 935 7</t>
  </si>
  <si>
    <t>9503499465</t>
  </si>
  <si>
    <t>Parizeau</t>
  </si>
  <si>
    <t>2249 Brighton Circle Road</t>
  </si>
  <si>
    <t>56301</t>
  </si>
  <si>
    <t>320-397-2819</t>
  </si>
  <si>
    <t>1Z 19W 511 05 6905 265 0</t>
  </si>
  <si>
    <t>0228023352</t>
  </si>
  <si>
    <t>Dee's Drive-In</t>
  </si>
  <si>
    <t>Khavazh</t>
  </si>
  <si>
    <t>Sultygov</t>
  </si>
  <si>
    <t>2495 Columbia Mine Road</t>
  </si>
  <si>
    <t>Parkersburg</t>
  </si>
  <si>
    <t>304-494-9754</t>
  </si>
  <si>
    <t>1Z 482 992 11 9533 839 6</t>
  </si>
  <si>
    <t>1318463915</t>
  </si>
  <si>
    <t>Otten</t>
  </si>
  <si>
    <t>4167 Wiseman Street</t>
  </si>
  <si>
    <t>Knoxville</t>
  </si>
  <si>
    <t>37917</t>
  </si>
  <si>
    <t>865-437-0634</t>
  </si>
  <si>
    <t>1Z 4F9 890 00 4265 514 3</t>
  </si>
  <si>
    <t>5153556005</t>
  </si>
  <si>
    <t>Sandor</t>
  </si>
  <si>
    <t>2038 Half and Half Drive</t>
  </si>
  <si>
    <t>559-862-8832</t>
  </si>
  <si>
    <t>1Z 829 612 15 8888 494 7</t>
  </si>
  <si>
    <t>2180764912</t>
  </si>
  <si>
    <t>Alladin's Lamp</t>
  </si>
  <si>
    <t>Pešlová</t>
  </si>
  <si>
    <t>4309 Pine Street</t>
  </si>
  <si>
    <t>724-270-6727</t>
  </si>
  <si>
    <t>1Z 360 005 33 7062 651 3</t>
  </si>
  <si>
    <t>5528384489</t>
  </si>
  <si>
    <t>De La Rue</t>
  </si>
  <si>
    <t>4181 Pike Street</t>
  </si>
  <si>
    <t>92103</t>
  </si>
  <si>
    <t>858-602-2215</t>
  </si>
  <si>
    <t>1Z 9Y6 4W3 36 1262 373 5</t>
  </si>
  <si>
    <t>4293705583</t>
  </si>
  <si>
    <t>Šiller</t>
  </si>
  <si>
    <t>279 Steve Hunt Road</t>
  </si>
  <si>
    <t>33126</t>
  </si>
  <si>
    <t>305-779-4447</t>
  </si>
  <si>
    <t>1Z 836 261 38 1534 970 4</t>
  </si>
  <si>
    <t>5057282531</t>
  </si>
  <si>
    <t>2891 Lee Avenue</t>
  </si>
  <si>
    <t>856-370-0699</t>
  </si>
  <si>
    <t>1Z 871 582 72 3328 982 4</t>
  </si>
  <si>
    <t>2426879317</t>
  </si>
  <si>
    <t>Merrymaking</t>
  </si>
  <si>
    <t>San Bernardino</t>
  </si>
  <si>
    <t>Maslow</t>
  </si>
  <si>
    <t>3260 Cityview Drive</t>
  </si>
  <si>
    <t>610-472-0800</t>
  </si>
  <si>
    <t>1Z 254 588 57 4847 087 4</t>
  </si>
  <si>
    <t>9317071270</t>
  </si>
  <si>
    <t>Joseph</t>
  </si>
  <si>
    <t>Cogburn</t>
  </si>
  <si>
    <t>4807 Upton Avenue</t>
  </si>
  <si>
    <t>Greene</t>
  </si>
  <si>
    <t>04236</t>
  </si>
  <si>
    <t>207-946-5020</t>
  </si>
  <si>
    <t>Reed</t>
  </si>
  <si>
    <t>1Z 4F7 665 79 2646 289 6</t>
  </si>
  <si>
    <t>3898263955</t>
  </si>
  <si>
    <t>James</t>
  </si>
  <si>
    <t>Garcia</t>
  </si>
  <si>
    <t>4670 Airplane Avenue</t>
  </si>
  <si>
    <t>860-820-5022</t>
  </si>
  <si>
    <t>1Z 315 608 56 9085 924 4</t>
  </si>
  <si>
    <t>3264721697</t>
  </si>
  <si>
    <t>Udobata</t>
  </si>
  <si>
    <t>1336 Goldleaf Lane</t>
  </si>
  <si>
    <t>201-556-0485</t>
  </si>
  <si>
    <t>Eberegbulam</t>
  </si>
  <si>
    <t>1Z 26W 203 90 8433 569 4</t>
  </si>
  <si>
    <t>2056006728</t>
  </si>
  <si>
    <t>Atle</t>
  </si>
  <si>
    <t>969 Southern Avenue</t>
  </si>
  <si>
    <t>641-413-3131</t>
  </si>
  <si>
    <t>1Z 878 625 15 6784 607 4</t>
  </si>
  <si>
    <t>0070852912</t>
  </si>
  <si>
    <t>Frantzen</t>
  </si>
  <si>
    <t>1404 Sugarfoot Lane</t>
  </si>
  <si>
    <t>46202</t>
  </si>
  <si>
    <t>765-450-8246</t>
  </si>
  <si>
    <t>1Z 066 865 62 9170 797 3</t>
  </si>
  <si>
    <t>0531031014</t>
  </si>
  <si>
    <t>4099 Coffman Alley</t>
  </si>
  <si>
    <t>Russellville</t>
  </si>
  <si>
    <t>42276</t>
  </si>
  <si>
    <t>270-731-3658</t>
  </si>
  <si>
    <t>1Z 789 002 89 1976 292 8</t>
  </si>
  <si>
    <t>6545698922</t>
  </si>
  <si>
    <t>ABCO Foods</t>
  </si>
  <si>
    <t>Pickering</t>
  </si>
  <si>
    <t>3147 Hamill Avenue</t>
  </si>
  <si>
    <t>858-434-4883</t>
  </si>
  <si>
    <t>Bates</t>
  </si>
  <si>
    <t>1Z 710 424 42 1283 620 9</t>
  </si>
  <si>
    <t>1105380817</t>
  </si>
  <si>
    <t>4667 Filbert Street</t>
  </si>
  <si>
    <t>Fort Washington</t>
  </si>
  <si>
    <t>19034</t>
  </si>
  <si>
    <t>610-860-8503</t>
  </si>
  <si>
    <t>1Z 3A4 881 65 6296 428 3</t>
  </si>
  <si>
    <t>2902082772</t>
  </si>
  <si>
    <t>Matilda</t>
  </si>
  <si>
    <t>Mandić</t>
  </si>
  <si>
    <t>4285 Freedom Lane</t>
  </si>
  <si>
    <t>Hornitos</t>
  </si>
  <si>
    <t>95325</t>
  </si>
  <si>
    <t>209-376-0180</t>
  </si>
  <si>
    <t>1Z Y33 047 30 9115 399 3</t>
  </si>
  <si>
    <t>8859683820</t>
  </si>
  <si>
    <t>Sami</t>
  </si>
  <si>
    <t>Pyysalo</t>
  </si>
  <si>
    <t>594 Leroy Lane</t>
  </si>
  <si>
    <t>Owingsville</t>
  </si>
  <si>
    <t>40360</t>
  </si>
  <si>
    <t>606-206-7097</t>
  </si>
  <si>
    <t>1Z F73 253 91 8171 664 8</t>
  </si>
  <si>
    <t>4036813615</t>
  </si>
  <si>
    <t>Frediana</t>
  </si>
  <si>
    <t>3290 George Avenue</t>
  </si>
  <si>
    <t>Mobile</t>
  </si>
  <si>
    <t>36610</t>
  </si>
  <si>
    <t>251-237-9393</t>
  </si>
  <si>
    <t>1Z 4W0 22Y 15 4832 708 6</t>
  </si>
  <si>
    <t>6780174109</t>
  </si>
  <si>
    <t>Onians</t>
  </si>
  <si>
    <t>2715 Peck Court</t>
  </si>
  <si>
    <t>Rncho Snta Margarita</t>
  </si>
  <si>
    <t>93453</t>
  </si>
  <si>
    <t>949-459-8225</t>
  </si>
  <si>
    <t>1Z 505 3Y9 56 4426 350 7</t>
  </si>
  <si>
    <t>4258100362</t>
  </si>
  <si>
    <t>Total Network Development</t>
  </si>
  <si>
    <t>4728 Atha Drive</t>
  </si>
  <si>
    <t>661-561-5150</t>
  </si>
  <si>
    <t>1Z 337 0E8 58 8148 126 0</t>
  </si>
  <si>
    <t>8971842778</t>
  </si>
  <si>
    <t>Miller &amp; Rhoads</t>
  </si>
  <si>
    <t>61520</t>
  </si>
  <si>
    <t>3092 Honeysuckle Lane</t>
  </si>
  <si>
    <t>Shelton</t>
  </si>
  <si>
    <t>98584</t>
  </si>
  <si>
    <t>360-490-5277</t>
  </si>
  <si>
    <t>1Z 0Y2 W52 72 3725 866 6</t>
  </si>
  <si>
    <t>4878815235</t>
  </si>
  <si>
    <t>Miloslava</t>
  </si>
  <si>
    <t>Vyhnalová</t>
  </si>
  <si>
    <t>3014 Pyramid Valley Road</t>
  </si>
  <si>
    <t>319-524-2688</t>
  </si>
  <si>
    <t>1Z V97 435 57 0113 001 1</t>
  </si>
  <si>
    <t>6113878502</t>
  </si>
  <si>
    <t>Nac</t>
  </si>
  <si>
    <t>Dorontić</t>
  </si>
  <si>
    <t>2480 Taylor Street</t>
  </si>
  <si>
    <t>Scarsdale</t>
  </si>
  <si>
    <t>10583</t>
  </si>
  <si>
    <t>914-724-3617</t>
  </si>
  <si>
    <t>1Z 878 30A 14 1157 714 0</t>
  </si>
  <si>
    <t>9081242997</t>
  </si>
  <si>
    <t>Tuit</t>
  </si>
  <si>
    <t>1310 Richison Drive</t>
  </si>
  <si>
    <t>59601</t>
  </si>
  <si>
    <t>406-249-8918</t>
  </si>
  <si>
    <t>1Z 516 603 94 8002 687 0</t>
  </si>
  <si>
    <t>5780990603</t>
  </si>
  <si>
    <t>Ole's</t>
  </si>
  <si>
    <t>Mabel</t>
  </si>
  <si>
    <t>36 Losh Lane</t>
  </si>
  <si>
    <t>412-756-7764</t>
  </si>
  <si>
    <t>1Z 117 581 42 5034 086 6</t>
  </si>
  <si>
    <t>2771000517</t>
  </si>
  <si>
    <t>Belle</t>
  </si>
  <si>
    <t>Couture</t>
  </si>
  <si>
    <t>1049 Andy Street</t>
  </si>
  <si>
    <t>Rapid City</t>
  </si>
  <si>
    <t>57701</t>
  </si>
  <si>
    <t>605-348-9396</t>
  </si>
  <si>
    <t>1Z 624 965 52 7446 313 7</t>
  </si>
  <si>
    <t>3046634718</t>
  </si>
  <si>
    <t>Eisenhauer</t>
  </si>
  <si>
    <t>1127 Irving Place</t>
  </si>
  <si>
    <t>Orchardfarm</t>
  </si>
  <si>
    <t>63385</t>
  </si>
  <si>
    <t>636-250-6304</t>
  </si>
  <si>
    <t>1Z 75A W12 64 1156 687 1</t>
  </si>
  <si>
    <t>0730683603</t>
  </si>
  <si>
    <t>Awate</t>
  </si>
  <si>
    <t>3225 Mattson Street</t>
  </si>
  <si>
    <t>97301</t>
  </si>
  <si>
    <t>503-373-1516</t>
  </si>
  <si>
    <t>1Z 816 562 70 0916 382 6</t>
  </si>
  <si>
    <t>5583813800</t>
  </si>
  <si>
    <t>Letícia</t>
  </si>
  <si>
    <t>2209 Fantages Way</t>
  </si>
  <si>
    <t>208-271-5269</t>
  </si>
  <si>
    <t>1Z F67 16Y 77 8195 749 9</t>
  </si>
  <si>
    <t>1230722703</t>
  </si>
  <si>
    <t>1190 Oakdale Avenue</t>
  </si>
  <si>
    <t>Dundee</t>
  </si>
  <si>
    <t>33838</t>
  </si>
  <si>
    <t>863-439-1609</t>
  </si>
  <si>
    <t>1Z 683 540 63 6654 297 6</t>
  </si>
  <si>
    <t>9452461721</t>
  </si>
  <si>
    <t>Birna</t>
  </si>
  <si>
    <t>Pétursdóttir</t>
  </si>
  <si>
    <t>1626 Old Dear Lane</t>
  </si>
  <si>
    <t>Elizaville</t>
  </si>
  <si>
    <t>12523</t>
  </si>
  <si>
    <t>845-756-0070</t>
  </si>
  <si>
    <t>1Z 3V3 051 70 1211 761 0</t>
  </si>
  <si>
    <t>9170004730</t>
  </si>
  <si>
    <t>Josephine</t>
  </si>
  <si>
    <t>Hecht</t>
  </si>
  <si>
    <t>4077 Apple Lane</t>
  </si>
  <si>
    <t>Ellisville</t>
  </si>
  <si>
    <t>61431</t>
  </si>
  <si>
    <t>309-293-8774</t>
  </si>
  <si>
    <t>1Z 267 184 71 7572 154 7</t>
  </si>
  <si>
    <t>9111582175</t>
  </si>
  <si>
    <t>Jayden</t>
  </si>
  <si>
    <t>4560 Stadium Drive</t>
  </si>
  <si>
    <t>508-276-9200</t>
  </si>
  <si>
    <t>1Z 4W5 147 91 4720 991 7</t>
  </si>
  <si>
    <t>3703514449</t>
  </si>
  <si>
    <t>Jakob</t>
  </si>
  <si>
    <t>349 Nutter Street</t>
  </si>
  <si>
    <t>Lenexa</t>
  </si>
  <si>
    <t>66214</t>
  </si>
  <si>
    <t>816-214-3176</t>
  </si>
  <si>
    <t>1Z 286 804 42 9245 915 0</t>
  </si>
  <si>
    <t>5442439261</t>
  </si>
  <si>
    <t>Olympic Sports</t>
  </si>
  <si>
    <t>Darijan</t>
  </si>
  <si>
    <t>Kovač Myint</t>
  </si>
  <si>
    <t>3753 Ridenour Street</t>
  </si>
  <si>
    <t>786-232-9346</t>
  </si>
  <si>
    <t>1Z 39Y 801 24 0276 532 6</t>
  </si>
  <si>
    <t>3782397713</t>
  </si>
  <si>
    <t>1111 Winifred Way</t>
  </si>
  <si>
    <t>46254</t>
  </si>
  <si>
    <t>765-729-9791</t>
  </si>
  <si>
    <t>1Z 409 9W3 61 3156 916 2</t>
  </si>
  <si>
    <t>3961785212</t>
  </si>
  <si>
    <t>Copeley</t>
  </si>
  <si>
    <t>4859 Hickory Ridge Drive</t>
  </si>
  <si>
    <t>702-672-7441</t>
  </si>
  <si>
    <t>1Z 340 6V1 80 9064 150 1</t>
  </si>
  <si>
    <t>8805675818</t>
  </si>
  <si>
    <t>Noodle Kidoodle</t>
  </si>
  <si>
    <t>Dâu</t>
  </si>
  <si>
    <t>1372 Trails End Road</t>
  </si>
  <si>
    <t>954-387-6750</t>
  </si>
  <si>
    <t>1Z 523 200 73 6544 162 8</t>
  </si>
  <si>
    <t>5659562451</t>
  </si>
  <si>
    <t>Nikolaj</t>
  </si>
  <si>
    <t>3385 Mulberry Street</t>
  </si>
  <si>
    <t>936-637-5339</t>
  </si>
  <si>
    <t>1Z 620 069 78 0149 373 5</t>
  </si>
  <si>
    <t>5763794723</t>
  </si>
  <si>
    <t>Sabrina</t>
  </si>
  <si>
    <t>2901 Blackwell Street</t>
  </si>
  <si>
    <t>Fort Wainwright</t>
  </si>
  <si>
    <t>99703</t>
  </si>
  <si>
    <t>907-356-2372</t>
  </si>
  <si>
    <t>Monaldo</t>
  </si>
  <si>
    <t>1Z 560 F12 58 0623 427 0</t>
  </si>
  <si>
    <t>8902975460</t>
  </si>
  <si>
    <t>Onyemauchechukwu</t>
  </si>
  <si>
    <t>487 Davisson Street</t>
  </si>
  <si>
    <t>765-810-1116</t>
  </si>
  <si>
    <t>1Z E35 007 39 2808 592 0</t>
  </si>
  <si>
    <t>2515138108</t>
  </si>
  <si>
    <t>Urban</t>
  </si>
  <si>
    <t>1453 Tree Frog Lane</t>
  </si>
  <si>
    <t>64119</t>
  </si>
  <si>
    <t>816-455-5656</t>
  </si>
  <si>
    <t>1Z 72E 442 13 1876 217 1</t>
  </si>
  <si>
    <t>6143490392</t>
  </si>
  <si>
    <t>Gano</t>
  </si>
  <si>
    <t>Labossière</t>
  </si>
  <si>
    <t>1443 Clover Drive</t>
  </si>
  <si>
    <t>Stratton</t>
  </si>
  <si>
    <t>80836</t>
  </si>
  <si>
    <t>719-348-5842</t>
  </si>
  <si>
    <t>1Z 846 152 27 7718 566 5</t>
  </si>
  <si>
    <t>0163196292</t>
  </si>
  <si>
    <t>Ronan</t>
  </si>
  <si>
    <t>Campbell</t>
  </si>
  <si>
    <t>2358 Palmer Road</t>
  </si>
  <si>
    <t>Westerville</t>
  </si>
  <si>
    <t>43081</t>
  </si>
  <si>
    <t>614-716-1096</t>
  </si>
  <si>
    <t>Robertson</t>
  </si>
  <si>
    <t>1Z 643 567 44 7177 764 1</t>
  </si>
  <si>
    <t>8965275320</t>
  </si>
  <si>
    <t>Yonne</t>
  </si>
  <si>
    <t>van den Hout</t>
  </si>
  <si>
    <t>36 Tenmile</t>
  </si>
  <si>
    <t>23602</t>
  </si>
  <si>
    <t>757-931-4643</t>
  </si>
  <si>
    <t>1Z 533 014 47 2455 428 3</t>
  </si>
  <si>
    <t>9593309476</t>
  </si>
  <si>
    <t>Jessika</t>
  </si>
  <si>
    <t>Weiss</t>
  </si>
  <si>
    <t>1275 Cook Hill Road</t>
  </si>
  <si>
    <t>Bridgeport</t>
  </si>
  <si>
    <t>06604</t>
  </si>
  <si>
    <t>203-520-1817</t>
  </si>
  <si>
    <t>1Z Y28 634 77 2406 329 3</t>
  </si>
  <si>
    <t>5670548966</t>
  </si>
  <si>
    <t>Chovka</t>
  </si>
  <si>
    <t>1344 Newton Street</t>
  </si>
  <si>
    <t>Ramey</t>
  </si>
  <si>
    <t>56329</t>
  </si>
  <si>
    <t>320-355-1974</t>
  </si>
  <si>
    <t>1Z 187 325 18 9158 575 3</t>
  </si>
  <si>
    <t>0337927010</t>
  </si>
  <si>
    <t>Brilliant Home Designs</t>
  </si>
  <si>
    <t>Conall</t>
  </si>
  <si>
    <t>3014 Coal Road</t>
  </si>
  <si>
    <t>570-612-8781</t>
  </si>
  <si>
    <t>1Z 359 668 18 9381 930 4</t>
  </si>
  <si>
    <t>2434003408</t>
  </si>
  <si>
    <t>Agata</t>
  </si>
  <si>
    <t>1679 Colonial Drive</t>
  </si>
  <si>
    <t>Angleton</t>
  </si>
  <si>
    <t>77515</t>
  </si>
  <si>
    <t>979-849-6587</t>
  </si>
  <si>
    <t>1Z 309 520 15 9575 671 8</t>
  </si>
  <si>
    <t>9289475865</t>
  </si>
  <si>
    <t>4575 Dogwood Lane</t>
  </si>
  <si>
    <t>85701</t>
  </si>
  <si>
    <t>520-695-3086</t>
  </si>
  <si>
    <t>1Z 12A 522 86 3289 917 0</t>
  </si>
  <si>
    <t>2792897219</t>
  </si>
  <si>
    <t>Sherman</t>
  </si>
  <si>
    <t>75090</t>
  </si>
  <si>
    <t>Sven</t>
  </si>
  <si>
    <t>1510 Railroad Street</t>
  </si>
  <si>
    <t>Starke</t>
  </si>
  <si>
    <t>32091</t>
  </si>
  <si>
    <t>904-966-8275</t>
  </si>
  <si>
    <t>1Z 278 018 95 0223 614 0</t>
  </si>
  <si>
    <t>1409449111</t>
  </si>
  <si>
    <t>Cloth World</t>
  </si>
  <si>
    <t>Clementina</t>
  </si>
  <si>
    <t>Capon</t>
  </si>
  <si>
    <t>3852 Williams Mine Road</t>
  </si>
  <si>
    <t>Gambell</t>
  </si>
  <si>
    <t>99742</t>
  </si>
  <si>
    <t>907-985-2846</t>
  </si>
  <si>
    <t>1Z 65Y 634 95 7237 914 8</t>
  </si>
  <si>
    <t>5730909947</t>
  </si>
  <si>
    <t>3859 Horseshoe Lane</t>
  </si>
  <si>
    <t>484-468-5791</t>
  </si>
  <si>
    <t>1Z 8V7 604 62 3032 849 3</t>
  </si>
  <si>
    <t>4899443262</t>
  </si>
  <si>
    <t>3253 Despard Street</t>
  </si>
  <si>
    <t>404-661-3328</t>
  </si>
  <si>
    <t>1Z F52 820 47 0175 590 1</t>
  </si>
  <si>
    <t>1429219152</t>
  </si>
  <si>
    <t>Vogt</t>
  </si>
  <si>
    <t>3697 Bryan Avenue</t>
  </si>
  <si>
    <t>651-283-5995</t>
  </si>
  <si>
    <t>Richter</t>
  </si>
  <si>
    <t>1Z 329 36V 94 2497 685 7</t>
  </si>
  <si>
    <t>9299448439</t>
  </si>
  <si>
    <t>Ghazwan</t>
  </si>
  <si>
    <t>Shadid</t>
  </si>
  <si>
    <t>4521 Matthews Street</t>
  </si>
  <si>
    <t>815-649-2160</t>
  </si>
  <si>
    <t>1Z F50 937 72 8655 875 4</t>
  </si>
  <si>
    <t>8746735160</t>
  </si>
  <si>
    <t>Proulx</t>
  </si>
  <si>
    <t>121 Jessie Street</t>
  </si>
  <si>
    <t>740-632-0968</t>
  </si>
  <si>
    <t>1Z 8A0 2A6 15 4177 953 9</t>
  </si>
  <si>
    <t>2437963034</t>
  </si>
  <si>
    <t>Zarita</t>
  </si>
  <si>
    <t>2405 Terry Lane</t>
  </si>
  <si>
    <t>321-287-3500</t>
  </si>
  <si>
    <t>1Z 130 674 04 3536 880 6</t>
  </si>
  <si>
    <t>9378587054</t>
  </si>
  <si>
    <t>Ravenna</t>
  </si>
  <si>
    <t>Sinke</t>
  </si>
  <si>
    <t>1564 Rose Street</t>
  </si>
  <si>
    <t>Bridgeview</t>
  </si>
  <si>
    <t>60455</t>
  </si>
  <si>
    <t>708-275-5343</t>
  </si>
  <si>
    <t>1Z A68 E99 10 7367 069 3</t>
  </si>
  <si>
    <t>7519465917</t>
  </si>
  <si>
    <t>2070 Hill Croft Farm Road</t>
  </si>
  <si>
    <t>Red Bluff</t>
  </si>
  <si>
    <t>96080</t>
  </si>
  <si>
    <t>530-529-7206</t>
  </si>
  <si>
    <t>Jakobsson</t>
  </si>
  <si>
    <t>1Z 97F 560 78 9316 212 5</t>
  </si>
  <si>
    <t>7852838435</t>
  </si>
  <si>
    <t>Khanh</t>
  </si>
  <si>
    <t>453 Franklin Avenue</t>
  </si>
  <si>
    <t>361-888-4185</t>
  </si>
  <si>
    <t>1Z 166 2Y3 21 9968 151 2</t>
  </si>
  <si>
    <t>7732651829</t>
  </si>
  <si>
    <t>Sumiyo</t>
  </si>
  <si>
    <t>Tabata</t>
  </si>
  <si>
    <t>8 Pennsylvania Avenue</t>
  </si>
  <si>
    <t>Woodbridge</t>
  </si>
  <si>
    <t>07095</t>
  </si>
  <si>
    <t>732-326-9286</t>
  </si>
  <si>
    <t>Miki</t>
  </si>
  <si>
    <t>1Z 243 692 18 0194 487 9</t>
  </si>
  <si>
    <t>3750562989</t>
  </si>
  <si>
    <t>Karel</t>
  </si>
  <si>
    <t>Rybenský</t>
  </si>
  <si>
    <t>2424 Khale Street</t>
  </si>
  <si>
    <t>Florence</t>
  </si>
  <si>
    <t>29501</t>
  </si>
  <si>
    <t>843-661-0725</t>
  </si>
  <si>
    <t>1Z 688 40Y 56 2711 144 5</t>
  </si>
  <si>
    <t>3020175546</t>
  </si>
  <si>
    <t>Maxiserve</t>
  </si>
  <si>
    <t>Torma</t>
  </si>
  <si>
    <t>1867 Collins Street</t>
  </si>
  <si>
    <t>Winter Haven</t>
  </si>
  <si>
    <t>33830</t>
  </si>
  <si>
    <t>813-917-7780</t>
  </si>
  <si>
    <t>1Z 01F A04 56 5789 886 7</t>
  </si>
  <si>
    <t>0871886890</t>
  </si>
  <si>
    <t>Seppo</t>
  </si>
  <si>
    <t>Lassila</t>
  </si>
  <si>
    <t>4165 Hillview Street</t>
  </si>
  <si>
    <t>803-669-1813</t>
  </si>
  <si>
    <t>1Z 951 65Y 95 4052 438 4</t>
  </si>
  <si>
    <t>5207712599</t>
  </si>
  <si>
    <t>Aziza</t>
  </si>
  <si>
    <t>Yonatan</t>
  </si>
  <si>
    <t>677 Bastin Drive</t>
  </si>
  <si>
    <t>484-748-6233</t>
  </si>
  <si>
    <t>1Z 97V Y40 86 3942 341 1</t>
  </si>
  <si>
    <t>4344485099</t>
  </si>
  <si>
    <t>Salah</t>
  </si>
  <si>
    <t>3938 Taylor Street</t>
  </si>
  <si>
    <t>914-604-4594</t>
  </si>
  <si>
    <t>1Z 3F3 W34 82 1289 333 3</t>
  </si>
  <si>
    <t>8736657132</t>
  </si>
  <si>
    <t>Rose Records</t>
  </si>
  <si>
    <t>Adolf</t>
  </si>
  <si>
    <t>Domínquez</t>
  </si>
  <si>
    <t>4814 Hazelwood Avenue</t>
  </si>
  <si>
    <t>West Des Moines</t>
  </si>
  <si>
    <t>50266</t>
  </si>
  <si>
    <t>515-327-8322</t>
  </si>
  <si>
    <t>1Z 988 01W 29 9582 583 0</t>
  </si>
  <si>
    <t>2615170590</t>
  </si>
  <si>
    <t>Csenger</t>
  </si>
  <si>
    <t>Bán</t>
  </si>
  <si>
    <t>739 Evergreen Lane</t>
  </si>
  <si>
    <t>323-565-7354</t>
  </si>
  <si>
    <t>Danka</t>
  </si>
  <si>
    <t>1Z 080 906 30 3749 930 9</t>
  </si>
  <si>
    <t>5919804824</t>
  </si>
  <si>
    <t>Lauri</t>
  </si>
  <si>
    <t>Suomalainen</t>
  </si>
  <si>
    <t>1230 Frank Avenue</t>
  </si>
  <si>
    <t>413-264-2662</t>
  </si>
  <si>
    <t>Sibelius</t>
  </si>
  <si>
    <t>1Z 94V 422 47 0286 268 8</t>
  </si>
  <si>
    <t>8148334873</t>
  </si>
  <si>
    <t>4769 Edwards Street</t>
  </si>
  <si>
    <t>Rocky Mount</t>
  </si>
  <si>
    <t>27801</t>
  </si>
  <si>
    <t>252-741-6572</t>
  </si>
  <si>
    <t>1Z 988 40W 23 2449 804 1</t>
  </si>
  <si>
    <t>6645024023</t>
  </si>
  <si>
    <t>2583 Angie Drive</t>
  </si>
  <si>
    <t>714-924-3787</t>
  </si>
  <si>
    <t>1Z 094 145 98 0887 088 3</t>
  </si>
  <si>
    <t>1100079389</t>
  </si>
  <si>
    <t>Gestur</t>
  </si>
  <si>
    <t>Arnþórsson</t>
  </si>
  <si>
    <t>1252 Fort Street</t>
  </si>
  <si>
    <t>252-985-6246</t>
  </si>
  <si>
    <t>1Z A23 366 06 9030 907 1</t>
  </si>
  <si>
    <t>4925791956</t>
  </si>
  <si>
    <t>Ehrlichmann</t>
  </si>
  <si>
    <t>4205 Sardis Station</t>
  </si>
  <si>
    <t>612-573-9186</t>
  </si>
  <si>
    <t>1Z W05 7Y5 21 6913 642 4</t>
  </si>
  <si>
    <t>3519805306</t>
  </si>
  <si>
    <t>Dementi</t>
  </si>
  <si>
    <t>Kovalev</t>
  </si>
  <si>
    <t>3181 Rockwell Lane</t>
  </si>
  <si>
    <t>Kinston</t>
  </si>
  <si>
    <t>28501</t>
  </si>
  <si>
    <t>252-520-8639</t>
  </si>
  <si>
    <t>1Z 0A1 79W 51 8623 581 9</t>
  </si>
  <si>
    <t>8733828864</t>
  </si>
  <si>
    <t>Slavoljub</t>
  </si>
  <si>
    <t>4577 Science Center Drive</t>
  </si>
  <si>
    <t>208-582-8585</t>
  </si>
  <si>
    <t>Varga</t>
  </si>
  <si>
    <t>1Z 8E0 2E2 56 7218 172 1</t>
  </si>
  <si>
    <t>9854119829</t>
  </si>
  <si>
    <t>Danial</t>
  </si>
  <si>
    <t>3831 Simons Hollow Road</t>
  </si>
  <si>
    <t>570-784-8302</t>
  </si>
  <si>
    <t>1Z Y77 899 71 9417 505 6</t>
  </si>
  <si>
    <t>9082592055</t>
  </si>
  <si>
    <t>Miriam</t>
  </si>
  <si>
    <t>1431 Arbor Court</t>
  </si>
  <si>
    <t>307-345-6249</t>
  </si>
  <si>
    <t>1Z Y52 994 89 9401 334 3</t>
  </si>
  <si>
    <t>0278579462</t>
  </si>
  <si>
    <t>69 Station Street</t>
  </si>
  <si>
    <t>94104</t>
  </si>
  <si>
    <t>510-897-6249</t>
  </si>
  <si>
    <t>1Z 062 7E4 99 6319 271 7</t>
  </si>
  <si>
    <t>4843127382</t>
  </si>
  <si>
    <t>Esther</t>
  </si>
  <si>
    <t>285 Briercliff Road</t>
  </si>
  <si>
    <t>718-625-0742</t>
  </si>
  <si>
    <t>1Z 246 Y00 14 5510 155 2</t>
  </si>
  <si>
    <t>7771410830</t>
  </si>
  <si>
    <t>Larry's Markets</t>
  </si>
  <si>
    <t>Rafael</t>
  </si>
  <si>
    <t>2555 Hillcrest Drive</t>
  </si>
  <si>
    <t>253-299-6930</t>
  </si>
  <si>
    <t>1Z 032 565 49 7738 577 5</t>
  </si>
  <si>
    <t>5735109769</t>
  </si>
  <si>
    <t>Arpad</t>
  </si>
  <si>
    <t>Herman</t>
  </si>
  <si>
    <t>366 Big Indian</t>
  </si>
  <si>
    <t>504-585-5357</t>
  </si>
  <si>
    <t>1Z 396 883 96 7228 717 4</t>
  </si>
  <si>
    <t>0496261212</t>
  </si>
  <si>
    <t>Ifeyinwa</t>
  </si>
  <si>
    <t>825 Oakmound Drive</t>
  </si>
  <si>
    <t>60620</t>
  </si>
  <si>
    <t>773-371-5935</t>
  </si>
  <si>
    <t>1Z 609 438 85 0233 539 1</t>
  </si>
  <si>
    <t>4734743372</t>
  </si>
  <si>
    <t>2962 Davisson Street</t>
  </si>
  <si>
    <t>765-826-7065</t>
  </si>
  <si>
    <t>1Z 601 F89 31 0995 721 3</t>
  </si>
  <si>
    <t>0313379494</t>
  </si>
  <si>
    <t>Youkou</t>
  </si>
  <si>
    <t>Shimada</t>
  </si>
  <si>
    <t>58 Payne Street</t>
  </si>
  <si>
    <t>Bristol</t>
  </si>
  <si>
    <t>37620</t>
  </si>
  <si>
    <t>276-791-6856</t>
  </si>
  <si>
    <t>1Z 809 610 64 9917 848 0</t>
  </si>
  <si>
    <t>1072164881</t>
  </si>
  <si>
    <t>3870 Liberty Street</t>
  </si>
  <si>
    <t>214-797-0542</t>
  </si>
  <si>
    <t>1Z 757 288 97 3261 695 5</t>
  </si>
  <si>
    <t>9297499964</t>
  </si>
  <si>
    <t>Powerbod</t>
  </si>
  <si>
    <t>Løvdal</t>
  </si>
  <si>
    <t>1140 Leroy Lane</t>
  </si>
  <si>
    <t>Harold</t>
  </si>
  <si>
    <t>41635</t>
  </si>
  <si>
    <t>606-213-3807</t>
  </si>
  <si>
    <t>1Z 389 379 18 7869 301 6</t>
  </si>
  <si>
    <t>1476567252</t>
  </si>
  <si>
    <t>Vestergaard</t>
  </si>
  <si>
    <t>518 Jail Drive</t>
  </si>
  <si>
    <t>Kewanee</t>
  </si>
  <si>
    <t>61443</t>
  </si>
  <si>
    <t>309-852-2113</t>
  </si>
  <si>
    <t>1Z 015 652 01 5891 981 2</t>
  </si>
  <si>
    <t>2259662295</t>
  </si>
  <si>
    <t>Rogersound Labs</t>
  </si>
  <si>
    <t>Fischer</t>
  </si>
  <si>
    <t>3313 Breezewood Court</t>
  </si>
  <si>
    <t>66860</t>
  </si>
  <si>
    <t>620-427-2185</t>
  </si>
  <si>
    <t>Walter</t>
  </si>
  <si>
    <t>1Z A67 818 16 5374 356 7</t>
  </si>
  <si>
    <t>4239050038</t>
  </si>
  <si>
    <t>Giant Open Air</t>
  </si>
  <si>
    <t>Maksym</t>
  </si>
  <si>
    <t>4603 Boring Lane</t>
  </si>
  <si>
    <t>415-617-7033</t>
  </si>
  <si>
    <t>1Z 256 959 25 5059 174 4</t>
  </si>
  <si>
    <t>2813147939</t>
  </si>
  <si>
    <t>Stella</t>
  </si>
  <si>
    <t>Legg</t>
  </si>
  <si>
    <t>1401 Johnson Street</t>
  </si>
  <si>
    <t>919-834-1813</t>
  </si>
  <si>
    <t>1Z 197 605 77 4199 706 0</t>
  </si>
  <si>
    <t>3280748911</t>
  </si>
  <si>
    <t>Pup 'N' Taco</t>
  </si>
  <si>
    <t>Petković</t>
  </si>
  <si>
    <t>2454 Arbutus Drive</t>
  </si>
  <si>
    <t>305-855-5406</t>
  </si>
  <si>
    <t>1Z 60F 394 78 9502 664 6</t>
  </si>
  <si>
    <t>6279189586</t>
  </si>
  <si>
    <t>Discount Furniture Showcase</t>
  </si>
  <si>
    <t>Fern</t>
  </si>
  <si>
    <t>Barnett</t>
  </si>
  <si>
    <t>3447 Colonial Drive</t>
  </si>
  <si>
    <t>Moravia</t>
  </si>
  <si>
    <t>77964</t>
  </si>
  <si>
    <t>979-562-3124</t>
  </si>
  <si>
    <t>1Z 620 3F8 18 7304 586 0</t>
  </si>
  <si>
    <t>7258283556</t>
  </si>
  <si>
    <t>Ilta</t>
  </si>
  <si>
    <t>Toivonen</t>
  </si>
  <si>
    <t>4111 Polk Street</t>
  </si>
  <si>
    <t>Pearce</t>
  </si>
  <si>
    <t>85625</t>
  </si>
  <si>
    <t>520-826-4333</t>
  </si>
  <si>
    <t>1Z 612 071 73 8743 521 6</t>
  </si>
  <si>
    <t>5845262804</t>
  </si>
  <si>
    <t>Killian</t>
  </si>
  <si>
    <t>4624 Heavner Avenue</t>
  </si>
  <si>
    <t>30117</t>
  </si>
  <si>
    <t>770-834-3561</t>
  </si>
  <si>
    <t>1Z 3E8 133 48 9561 760 9</t>
  </si>
  <si>
    <t>9512133770</t>
  </si>
  <si>
    <t>Crown Books</t>
  </si>
  <si>
    <t>Chấn</t>
  </si>
  <si>
    <t>4688 Whaley Lane</t>
  </si>
  <si>
    <t>Palmyra</t>
  </si>
  <si>
    <t>53156</t>
  </si>
  <si>
    <t>262-495-0104</t>
  </si>
  <si>
    <t>1Z 695 209 30 2030 699 8</t>
  </si>
  <si>
    <t>5330523457</t>
  </si>
  <si>
    <t>Kasim</t>
  </si>
  <si>
    <t>468 Bates Brothers Road</t>
  </si>
  <si>
    <t>614-213-2693</t>
  </si>
  <si>
    <t>1Z 927 3Y3 74 4933 702 9</t>
  </si>
  <si>
    <t>9659391348</t>
  </si>
  <si>
    <t>Dõng</t>
  </si>
  <si>
    <t>641 Gladwell Street</t>
  </si>
  <si>
    <t>38106</t>
  </si>
  <si>
    <t>901-948-5857</t>
  </si>
  <si>
    <t>1Z 933 E92 37 2511 953 3</t>
  </si>
  <si>
    <t>8784270677</t>
  </si>
  <si>
    <t>Wegahta</t>
  </si>
  <si>
    <t>Kinfe</t>
  </si>
  <si>
    <t>505 Ritter Avenue</t>
  </si>
  <si>
    <t>Warren</t>
  </si>
  <si>
    <t>48092</t>
  </si>
  <si>
    <t>586-578-3318</t>
  </si>
  <si>
    <t>1Z 184 7Y8 00 1176 124 4</t>
  </si>
  <si>
    <t>8130819397</t>
  </si>
  <si>
    <t>Solt</t>
  </si>
  <si>
    <t>Sultisz</t>
  </si>
  <si>
    <t>4927 Alpha Avenue</t>
  </si>
  <si>
    <t>903-996-7309</t>
  </si>
  <si>
    <t>1Z 718 309 23 8000 334 7</t>
  </si>
  <si>
    <t>3350745504</t>
  </si>
  <si>
    <t>Master Builder Design Services</t>
  </si>
  <si>
    <t>3753 Mill Street</t>
  </si>
  <si>
    <t>Auburndale</t>
  </si>
  <si>
    <t>33823</t>
  </si>
  <si>
    <t>863-965-0789</t>
  </si>
  <si>
    <t>1Z 362 785 88 8190 217 9</t>
  </si>
  <si>
    <t>7506971177</t>
  </si>
  <si>
    <t>Štěpánová</t>
  </si>
  <si>
    <t>1716 Butternut Lane</t>
  </si>
  <si>
    <t>Benton</t>
  </si>
  <si>
    <t>62812</t>
  </si>
  <si>
    <t>618-439-1924</t>
  </si>
  <si>
    <t>1Z 9E1 934 44 0892 511 0</t>
  </si>
  <si>
    <t>4524939465</t>
  </si>
  <si>
    <t>Elen</t>
  </si>
  <si>
    <t>Haile</t>
  </si>
  <si>
    <t>3676 Woodland Drive</t>
  </si>
  <si>
    <t>Westchester</t>
  </si>
  <si>
    <t>60154</t>
  </si>
  <si>
    <t>708-999-2871</t>
  </si>
  <si>
    <t>1Z W22 6W2 60 5346 054 0</t>
  </si>
  <si>
    <t>2083415072</t>
  </si>
  <si>
    <t>Lidija</t>
  </si>
  <si>
    <t>Posavec</t>
  </si>
  <si>
    <t>1908 Logan Lane</t>
  </si>
  <si>
    <t>80014</t>
  </si>
  <si>
    <t>303-283-5124</t>
  </si>
  <si>
    <t>1Z 153 481 93 3734 473 4</t>
  </si>
  <si>
    <t>7640008060</t>
  </si>
  <si>
    <t>Radmila</t>
  </si>
  <si>
    <t>Pavlović</t>
  </si>
  <si>
    <t>3383 Raintree Boulevard</t>
  </si>
  <si>
    <t>55418</t>
  </si>
  <si>
    <t>763-782-1099</t>
  </si>
  <si>
    <t>1Z 253 3Y1 46 5289 620 0</t>
  </si>
  <si>
    <t>6221621283</t>
  </si>
  <si>
    <t>1649 Ashwood Drive</t>
  </si>
  <si>
    <t>68102</t>
  </si>
  <si>
    <t>402-221-1778</t>
  </si>
  <si>
    <t>1Z 156 414 39 5237 255 2</t>
  </si>
  <si>
    <t>4440181031</t>
  </si>
  <si>
    <t>Karla</t>
  </si>
  <si>
    <t>1539 Edgewood Road</t>
  </si>
  <si>
    <t>38002</t>
  </si>
  <si>
    <t>901-233-2553</t>
  </si>
  <si>
    <t>1Z 479 367 91 4455 488 8</t>
  </si>
  <si>
    <t>9073010608</t>
  </si>
  <si>
    <t>3016 Kimberly Way</t>
  </si>
  <si>
    <t>616-834-0992</t>
  </si>
  <si>
    <t>1Z V04 743 79 7389 886 8</t>
  </si>
  <si>
    <t>7012783838</t>
  </si>
  <si>
    <t>Donnino</t>
  </si>
  <si>
    <t>Schiavone</t>
  </si>
  <si>
    <t>981 Pyramid Valley Road</t>
  </si>
  <si>
    <t>52486</t>
  </si>
  <si>
    <t>319-640-2937</t>
  </si>
  <si>
    <t>1Z 445 V49 11 6542 094 1</t>
  </si>
  <si>
    <t>5597536782</t>
  </si>
  <si>
    <t>Tùng</t>
  </si>
  <si>
    <t>783 Haul Road</t>
  </si>
  <si>
    <t>651-261-0460</t>
  </si>
  <si>
    <t>1Z 81V 220 92 3349 635 6</t>
  </si>
  <si>
    <t>1456404509</t>
  </si>
  <si>
    <t>Phillipp</t>
  </si>
  <si>
    <t>1435 Harrison Street</t>
  </si>
  <si>
    <t>San Rafael</t>
  </si>
  <si>
    <t>94903</t>
  </si>
  <si>
    <t>415-473-5867</t>
  </si>
  <si>
    <t>1Z 86V 816 95 3965 128 7</t>
  </si>
  <si>
    <t>7089640437</t>
  </si>
  <si>
    <t>Shuhrah</t>
  </si>
  <si>
    <t>176 Thunder Road</t>
  </si>
  <si>
    <t>95134</t>
  </si>
  <si>
    <t>650-538-2444</t>
  </si>
  <si>
    <t>1Z 98A 075 38 0332 990 6</t>
  </si>
  <si>
    <t>9996192529</t>
  </si>
  <si>
    <t>82 Marion Street</t>
  </si>
  <si>
    <t>803-231-4249</t>
  </si>
  <si>
    <t>1Z E52 2A8 92 5042 651 2</t>
  </si>
  <si>
    <t>0481915613</t>
  </si>
  <si>
    <t>1673 Hershell Hollow Road</t>
  </si>
  <si>
    <t>424-264-0251</t>
  </si>
  <si>
    <t>Kreutzmann</t>
  </si>
  <si>
    <t>1Z 4A2 961 10 3434 369 0</t>
  </si>
  <si>
    <t>4816317311</t>
  </si>
  <si>
    <t>Walerian</t>
  </si>
  <si>
    <t>1477 Burwell Heights Road</t>
  </si>
  <si>
    <t>77027</t>
  </si>
  <si>
    <t>409-555-1735</t>
  </si>
  <si>
    <t>1Z 731 312 14 8992 306 7</t>
  </si>
  <si>
    <t>2868433860</t>
  </si>
  <si>
    <t>Wall</t>
  </si>
  <si>
    <t>2062 Gnatty Creek Road</t>
  </si>
  <si>
    <t>Freeport</t>
  </si>
  <si>
    <t>11520</t>
  </si>
  <si>
    <t>516-379-5046</t>
  </si>
  <si>
    <t>1Z 436 453 91 1045 930 4</t>
  </si>
  <si>
    <t>5355677059</t>
  </si>
  <si>
    <t>Olivia</t>
  </si>
  <si>
    <t>Roberts</t>
  </si>
  <si>
    <t>1058 Saint Francis Way</t>
  </si>
  <si>
    <t>267-255-1858</t>
  </si>
  <si>
    <t>1Z 8A3 E44 94 5475 273 2</t>
  </si>
  <si>
    <t>0064280582</t>
  </si>
  <si>
    <t>1577 Gore Street</t>
  </si>
  <si>
    <t>713-521-4271</t>
  </si>
  <si>
    <t>1Z 518 505 17 7017 255 6</t>
  </si>
  <si>
    <t>8079649135</t>
  </si>
  <si>
    <t>Lorencz</t>
  </si>
  <si>
    <t>1644 Atha Drive</t>
  </si>
  <si>
    <t>93534</t>
  </si>
  <si>
    <t>661-729-8525</t>
  </si>
  <si>
    <t>1Z V84 054 39 9785 331 6</t>
  </si>
  <si>
    <t>3173491642</t>
  </si>
  <si>
    <t>Klausen</t>
  </si>
  <si>
    <t>2212 Emma Street</t>
  </si>
  <si>
    <t>806-833-3888</t>
  </si>
  <si>
    <t>1Z 858 712 32 3168 827 1</t>
  </si>
  <si>
    <t>5259346081</t>
  </si>
  <si>
    <t>10038</t>
  </si>
  <si>
    <t>3955 Tyler Avenue</t>
  </si>
  <si>
    <t>305-338-6803</t>
  </si>
  <si>
    <t>1Z A77 458 36 2799 054 9</t>
  </si>
  <si>
    <t>9924022788</t>
  </si>
  <si>
    <t>Balanced Fortune</t>
  </si>
  <si>
    <t>Nicklas</t>
  </si>
  <si>
    <t>Jespersen</t>
  </si>
  <si>
    <t>653 Joanne Lane</t>
  </si>
  <si>
    <t>Westborough</t>
  </si>
  <si>
    <t>01581</t>
  </si>
  <si>
    <t>978-501-6954</t>
  </si>
  <si>
    <t>1Z 966 3A7 42 6440 223 2</t>
  </si>
  <si>
    <t>5745212486</t>
  </si>
  <si>
    <t>Farmer Jack</t>
  </si>
  <si>
    <t>Borz</t>
  </si>
  <si>
    <t>4997 Saint James Drive</t>
  </si>
  <si>
    <t>Hershey</t>
  </si>
  <si>
    <t>17033</t>
  </si>
  <si>
    <t>717-533-2640</t>
  </si>
  <si>
    <t>1Z 838 10W 82 1669 698 5</t>
  </si>
  <si>
    <t>4056730894</t>
  </si>
  <si>
    <t>Hella</t>
  </si>
  <si>
    <t>Fomina</t>
  </si>
  <si>
    <t>99 Cottrill Lane</t>
  </si>
  <si>
    <t>314-490-8098</t>
  </si>
  <si>
    <t>1Z 75F 5W1 03 0192 372 1</t>
  </si>
  <si>
    <t>9485540818</t>
  </si>
  <si>
    <t>1760 Rockford Mountain Lane</t>
  </si>
  <si>
    <t>Morrisville</t>
  </si>
  <si>
    <t>27560</t>
  </si>
  <si>
    <t>919-994-8898</t>
  </si>
  <si>
    <t>1Z 192 108 89 7084 435 3</t>
  </si>
  <si>
    <t>5772332865</t>
  </si>
  <si>
    <t>3848 Dye Street</t>
  </si>
  <si>
    <t>Scottsdale</t>
  </si>
  <si>
    <t>85251</t>
  </si>
  <si>
    <t>480-663-8419</t>
  </si>
  <si>
    <t>1Z W38 956 22 6781 738 7</t>
  </si>
  <si>
    <t>2418052777</t>
  </si>
  <si>
    <t>Gboliwe</t>
  </si>
  <si>
    <t>Chidalu</t>
  </si>
  <si>
    <t>1140 Linden Avenue</t>
  </si>
  <si>
    <t>407-534-4671</t>
  </si>
  <si>
    <t>1Z 910 5Y4 99 7545 178 8</t>
  </si>
  <si>
    <t>2114851712</t>
  </si>
  <si>
    <t>Trentino</t>
  </si>
  <si>
    <t>3882 Maxwell Farm Road</t>
  </si>
  <si>
    <t>530-948-2875</t>
  </si>
  <si>
    <t>1Z 811 724 90 2453 062 9</t>
  </si>
  <si>
    <t>5330335171</t>
  </si>
  <si>
    <t>3377 Joanne Lane</t>
  </si>
  <si>
    <t>01852</t>
  </si>
  <si>
    <t>978-455-3637</t>
  </si>
  <si>
    <t>1Z 113 072 39 4023 058 8</t>
  </si>
  <si>
    <t>4058875627</t>
  </si>
  <si>
    <t>Sherip</t>
  </si>
  <si>
    <t>4785 Pointe Lane</t>
  </si>
  <si>
    <t>954-864-6793</t>
  </si>
  <si>
    <t>1Z Y73 875 04 8506 458 5</t>
  </si>
  <si>
    <t>2675664862</t>
  </si>
  <si>
    <t>Lew</t>
  </si>
  <si>
    <t>Kucharski</t>
  </si>
  <si>
    <t>2803 Armory Road</t>
  </si>
  <si>
    <t>28314</t>
  </si>
  <si>
    <t>910-764-8796</t>
  </si>
  <si>
    <t>1Z 755 430 46 4183 109 8</t>
  </si>
  <si>
    <t>6586255859</t>
  </si>
  <si>
    <t>Chikage</t>
  </si>
  <si>
    <t>Ochiai</t>
  </si>
  <si>
    <t>4972 Heather Sees Way</t>
  </si>
  <si>
    <t>Okmulgee</t>
  </si>
  <si>
    <t>74447</t>
  </si>
  <si>
    <t>918-758-1224</t>
  </si>
  <si>
    <t>1Z 6V1 009 44 3495 238 4</t>
  </si>
  <si>
    <t>0783447688</t>
  </si>
  <si>
    <t>1942 Benson Street</t>
  </si>
  <si>
    <t>Crescent Lake</t>
  </si>
  <si>
    <t>54501</t>
  </si>
  <si>
    <t>715-282-7659</t>
  </si>
  <si>
    <t>1Z 004 474 83 3295 946 3</t>
  </si>
  <si>
    <t>8127751443</t>
  </si>
  <si>
    <t>Nagihan</t>
  </si>
  <si>
    <t>van Thiel</t>
  </si>
  <si>
    <t>2729 Giraffe Hill Drive</t>
  </si>
  <si>
    <t>Duncanville</t>
  </si>
  <si>
    <t>75116</t>
  </si>
  <si>
    <t>972-296-0434</t>
  </si>
  <si>
    <t>1Z 422 49F 45 4480 937 2</t>
  </si>
  <si>
    <t>7766978102</t>
  </si>
  <si>
    <t>Exact Solutions</t>
  </si>
  <si>
    <t>Sỹ</t>
  </si>
  <si>
    <t>3837 Clover Drive</t>
  </si>
  <si>
    <t>719-386-1940</t>
  </si>
  <si>
    <t>1Z 757 883 11 5276 654 1</t>
  </si>
  <si>
    <t>3096901644</t>
  </si>
  <si>
    <t>Brand Names</t>
  </si>
  <si>
    <t>Stephen</t>
  </si>
  <si>
    <t>Dietz</t>
  </si>
  <si>
    <t>2087 Windy Ridge Road</t>
  </si>
  <si>
    <t>Fort Wayne</t>
  </si>
  <si>
    <t>46865</t>
  </si>
  <si>
    <t>260-645-1309</t>
  </si>
  <si>
    <t>1Z 508 533 23 2267 829 5</t>
  </si>
  <si>
    <t>8293643598</t>
  </si>
  <si>
    <t>2770 Cherry Tree Drive</t>
  </si>
  <si>
    <t>904-333-7444</t>
  </si>
  <si>
    <t>1Z 51V 375 59 1803 593 5</t>
  </si>
  <si>
    <t>1797216045</t>
  </si>
  <si>
    <t>Serino</t>
  </si>
  <si>
    <t>3602 Grey Fox Farm Road</t>
  </si>
  <si>
    <t>Humble</t>
  </si>
  <si>
    <t>77346</t>
  </si>
  <si>
    <t>281-852-8807</t>
  </si>
  <si>
    <t>1Z 280 04W 24 3390 351 1</t>
  </si>
  <si>
    <t>1593788666</t>
  </si>
  <si>
    <t>1402 Buck Drive</t>
  </si>
  <si>
    <t>Brattleboro</t>
  </si>
  <si>
    <t>05301</t>
  </si>
  <si>
    <t>802-251-0585</t>
  </si>
  <si>
    <t>1Z 404 F57 60 2450 358 9</t>
  </si>
  <si>
    <t>5508330562</t>
  </si>
  <si>
    <t>Abby</t>
  </si>
  <si>
    <t>Hartigan</t>
  </si>
  <si>
    <t>4877 Ripple Street</t>
  </si>
  <si>
    <t>Elsie</t>
  </si>
  <si>
    <t>48810</t>
  </si>
  <si>
    <t>989-749-9333</t>
  </si>
  <si>
    <t>1Z 927 321 94 4117 944 5</t>
  </si>
  <si>
    <t>5709339985</t>
  </si>
  <si>
    <t>Iberio</t>
  </si>
  <si>
    <t>Ocampo</t>
  </si>
  <si>
    <t>3710 Elm Drive</t>
  </si>
  <si>
    <t>646-512-5050</t>
  </si>
  <si>
    <t>1Z 082 W64 43 4105 861 0</t>
  </si>
  <si>
    <t>1457182778</t>
  </si>
  <si>
    <t>Radovan</t>
  </si>
  <si>
    <t>2305 Hinkle Deegan Lake Road</t>
  </si>
  <si>
    <t>607-218-3278</t>
  </si>
  <si>
    <t>1Z 858 414 56 9634 028 1</t>
  </si>
  <si>
    <t>6811280474</t>
  </si>
  <si>
    <t>22 Straford Park</t>
  </si>
  <si>
    <t>606-698-5103</t>
  </si>
  <si>
    <t>1Z 899 659 99 6067 730 7</t>
  </si>
  <si>
    <t>3704894497</t>
  </si>
  <si>
    <t>37929</t>
  </si>
  <si>
    <t>Whitney</t>
  </si>
  <si>
    <t>Bench</t>
  </si>
  <si>
    <t>24 Hillside Street</t>
  </si>
  <si>
    <t>480-496-9676</t>
  </si>
  <si>
    <t>1Z 77F 873 17 1525 410 7</t>
  </si>
  <si>
    <t>6697352230</t>
  </si>
  <si>
    <t>Reliable Garden Management</t>
  </si>
  <si>
    <t>Cyprien</t>
  </si>
  <si>
    <t>2479 Rhode Island Avenue</t>
  </si>
  <si>
    <t>202-413-9655</t>
  </si>
  <si>
    <t>1Z 075 646 83 3031 781 5</t>
  </si>
  <si>
    <t>1080011045</t>
  </si>
  <si>
    <t>Jonatan</t>
  </si>
  <si>
    <t>Ruutu</t>
  </si>
  <si>
    <t>4752 John Calvin Drive</t>
  </si>
  <si>
    <t>Calumet City</t>
  </si>
  <si>
    <t>60409</t>
  </si>
  <si>
    <t>708-891-6752</t>
  </si>
  <si>
    <t>1Z 39E 156 54 8428 903 5</t>
  </si>
  <si>
    <t>7193876150</t>
  </si>
  <si>
    <t>Adalberta</t>
  </si>
  <si>
    <t>963 Sycamore Lake Road</t>
  </si>
  <si>
    <t>54304</t>
  </si>
  <si>
    <t>920-429-3312</t>
  </si>
  <si>
    <t>1Z 450 404 24 6961 717 8</t>
  </si>
  <si>
    <t>9569170465</t>
  </si>
  <si>
    <t>Seleznyov</t>
  </si>
  <si>
    <t>4754 Abia Martin Drive</t>
  </si>
  <si>
    <t>631-555-0243</t>
  </si>
  <si>
    <t>1Z 741 258 21 0253 586 9</t>
  </si>
  <si>
    <t>1262800595</t>
  </si>
  <si>
    <t>Marinko</t>
  </si>
  <si>
    <t>4440 Hayhurst Lane</t>
  </si>
  <si>
    <t>248-761-5267</t>
  </si>
  <si>
    <t>1Z 581 476 21 9986 181 7</t>
  </si>
  <si>
    <t>1616612193</t>
  </si>
  <si>
    <t>Honest Air Group</t>
  </si>
  <si>
    <t>162 Pearlman Avenue</t>
  </si>
  <si>
    <t>02142</t>
  </si>
  <si>
    <t>978-219-3640</t>
  </si>
  <si>
    <t>Gregersen</t>
  </si>
  <si>
    <t>1Z 094 667 26 7944 793 1</t>
  </si>
  <si>
    <t>7819483559</t>
  </si>
  <si>
    <t>Environ Architectural Design</t>
  </si>
  <si>
    <t>Treza</t>
  </si>
  <si>
    <t>Tajnikar</t>
  </si>
  <si>
    <t>1810 Ruckman Road</t>
  </si>
  <si>
    <t>73116</t>
  </si>
  <si>
    <t>405-810-1652</t>
  </si>
  <si>
    <t>1Z 2Y7 26F 84 0582 073 0</t>
  </si>
  <si>
    <t>0274526993</t>
  </si>
  <si>
    <t>Tranquillino</t>
  </si>
  <si>
    <t>1332 Settlers Lane</t>
  </si>
  <si>
    <t>917-783-3626</t>
  </si>
  <si>
    <t>1Z 428 135 70 1813 937 0</t>
  </si>
  <si>
    <t>9491827413</t>
  </si>
  <si>
    <t>Unnsteinn</t>
  </si>
  <si>
    <t>Guðleifsson</t>
  </si>
  <si>
    <t>3529 White Lane</t>
  </si>
  <si>
    <t>Hawkinsville</t>
  </si>
  <si>
    <t>31036</t>
  </si>
  <si>
    <t>478-783-6441</t>
  </si>
  <si>
    <t>1Z 968 958 53 1128 592 0</t>
  </si>
  <si>
    <t>5439470289</t>
  </si>
  <si>
    <t>Horvát</t>
  </si>
  <si>
    <t>1442 Retreat Avenue</t>
  </si>
  <si>
    <t>Bangor</t>
  </si>
  <si>
    <t>04401</t>
  </si>
  <si>
    <t>207-323-5853</t>
  </si>
  <si>
    <t>1Z 334 8V4 97 5573 408 3</t>
  </si>
  <si>
    <t>1593618462</t>
  </si>
  <si>
    <t>Greenwich IGA</t>
  </si>
  <si>
    <t>Katarzyna</t>
  </si>
  <si>
    <t>Nowakowska</t>
  </si>
  <si>
    <t>2283 Jehovah Drive</t>
  </si>
  <si>
    <t>Edinburg</t>
  </si>
  <si>
    <t>22824</t>
  </si>
  <si>
    <t>540-481-2042</t>
  </si>
  <si>
    <t>Jasińska</t>
  </si>
  <si>
    <t>1Z 203 352 08 9020 999 1</t>
  </si>
  <si>
    <t>8996683717</t>
  </si>
  <si>
    <t>Demir</t>
  </si>
  <si>
    <t>Mazzini</t>
  </si>
  <si>
    <t>2946 Brownton Road</t>
  </si>
  <si>
    <t>38116</t>
  </si>
  <si>
    <t>662-393-3983</t>
  </si>
  <si>
    <t>1Z 20W E30 18 6107 331 3</t>
  </si>
  <si>
    <t>6262845760</t>
  </si>
  <si>
    <t>Wawrzyniec</t>
  </si>
  <si>
    <t>Kwiatkowski</t>
  </si>
  <si>
    <t>3551 Tyler Avenue</t>
  </si>
  <si>
    <t>33142</t>
  </si>
  <si>
    <t>305-324-7454</t>
  </si>
  <si>
    <t>1Z V04 734 66 5219 651 4</t>
  </si>
  <si>
    <t>2139476705</t>
  </si>
  <si>
    <t>Czesława</t>
  </si>
  <si>
    <t>640 Overlook Drive</t>
  </si>
  <si>
    <t>765-343-2960</t>
  </si>
  <si>
    <t>1Z 9W7 041 41 7371 737 1</t>
  </si>
  <si>
    <t>1452667238</t>
  </si>
  <si>
    <t>Božić</t>
  </si>
  <si>
    <t>2887 Hall Valley Drive</t>
  </si>
  <si>
    <t>Clarksburg</t>
  </si>
  <si>
    <t>26301</t>
  </si>
  <si>
    <t>304-622-7589</t>
  </si>
  <si>
    <t>1Z 365 676 24 8452 986 7</t>
  </si>
  <si>
    <t>3396601597</t>
  </si>
  <si>
    <t>4954 Hardman Road</t>
  </si>
  <si>
    <t>802-768-6590</t>
  </si>
  <si>
    <t>1Z 80Y 931 87 7892 830 2</t>
  </si>
  <si>
    <t>6176221761</t>
  </si>
  <si>
    <t>467 Davis Avenue</t>
  </si>
  <si>
    <t>94143</t>
  </si>
  <si>
    <t>707-729-5050</t>
  </si>
  <si>
    <t>Cameron</t>
  </si>
  <si>
    <t>1Z 370 277 04 1623 975 4</t>
  </si>
  <si>
    <t>2801320939</t>
  </si>
  <si>
    <t>36693</t>
  </si>
  <si>
    <t>Ania</t>
  </si>
  <si>
    <t>1824 Union Street</t>
  </si>
  <si>
    <t>206-769-5347</t>
  </si>
  <si>
    <t>Pawlak</t>
  </si>
  <si>
    <t>1Z 65W 100 89 9724 392 0</t>
  </si>
  <si>
    <t>5887953783</t>
  </si>
  <si>
    <t>Clamp</t>
  </si>
  <si>
    <t>2986 Burning Memory Lane</t>
  </si>
  <si>
    <t>215-316-6306</t>
  </si>
  <si>
    <t>1Z F78 636 57 1850 307 1</t>
  </si>
  <si>
    <t>2531328839</t>
  </si>
  <si>
    <t>Alambek</t>
  </si>
  <si>
    <t>3937 Carter Street</t>
  </si>
  <si>
    <t>Blair</t>
  </si>
  <si>
    <t>62286</t>
  </si>
  <si>
    <t>618-774-6051</t>
  </si>
  <si>
    <t>1Z 481 107 51 2660 602 3</t>
  </si>
  <si>
    <t>7581892674</t>
  </si>
  <si>
    <t>Dorottya</t>
  </si>
  <si>
    <t>1343 Blackwell Street</t>
  </si>
  <si>
    <t>907-374-1501</t>
  </si>
  <si>
    <t>1Z 745 492 19 0284 169 4</t>
  </si>
  <si>
    <t>4592711729</t>
  </si>
  <si>
    <t>Hage</t>
  </si>
  <si>
    <t>2692 Lochmere Lane</t>
  </si>
  <si>
    <t>06040</t>
  </si>
  <si>
    <t>860-430-0518</t>
  </si>
  <si>
    <t>1Z 0F1 F58 78 8856 548 3</t>
  </si>
  <si>
    <t>0550020597</t>
  </si>
  <si>
    <t>Paavolainen</t>
  </si>
  <si>
    <t>3329 Dog Hill Lane</t>
  </si>
  <si>
    <t>Dorrance</t>
  </si>
  <si>
    <t>67634</t>
  </si>
  <si>
    <t>785-666-8176</t>
  </si>
  <si>
    <t>1Z 8E2 9E4 06 0374 590 9</t>
  </si>
  <si>
    <t>4689555969</t>
  </si>
  <si>
    <t>Andrea</t>
  </si>
  <si>
    <t>Alfreðsdóttir</t>
  </si>
  <si>
    <t>979 Franklin Street</t>
  </si>
  <si>
    <t>36104</t>
  </si>
  <si>
    <t>334-662-1496</t>
  </si>
  <si>
    <t>1Z 92Y 11E 14 2409 359 2</t>
  </si>
  <si>
    <t>8218632335</t>
  </si>
  <si>
    <t>Aune</t>
  </si>
  <si>
    <t>Karttiala</t>
  </si>
  <si>
    <t>3091 Black Stallion Road</t>
  </si>
  <si>
    <t>Fort Thomas</t>
  </si>
  <si>
    <t>41075</t>
  </si>
  <si>
    <t>859-572-5685</t>
  </si>
  <si>
    <t>1Z 53A 09F 70 2877 386 0</t>
  </si>
  <si>
    <t>2519097276</t>
  </si>
  <si>
    <t>Louise</t>
  </si>
  <si>
    <t>1265 Cimmaron Road</t>
  </si>
  <si>
    <t>92701</t>
  </si>
  <si>
    <t>714-547-8197</t>
  </si>
  <si>
    <t>1Z 131 799 66 7608 559 8</t>
  </si>
  <si>
    <t>2899416671</t>
  </si>
  <si>
    <t>Guay</t>
  </si>
  <si>
    <t>3728 Liberty Avenue</t>
  </si>
  <si>
    <t>714-484-1310</t>
  </si>
  <si>
    <t>1Z 622 664 86 3247 156 9</t>
  </si>
  <si>
    <t>4335033749</t>
  </si>
  <si>
    <t>Finley</t>
  </si>
  <si>
    <t>Freeman</t>
  </si>
  <si>
    <t>2159 Alexander Drive</t>
  </si>
  <si>
    <t>76308</t>
  </si>
  <si>
    <t>940-523-3645</t>
  </si>
  <si>
    <t>1Z 7Y1 779 63 5574 592 5</t>
  </si>
  <si>
    <t>7477626884</t>
  </si>
  <si>
    <t>Ilyas</t>
  </si>
  <si>
    <t>234 Jessie Street</t>
  </si>
  <si>
    <t>Glenford</t>
  </si>
  <si>
    <t>43739</t>
  </si>
  <si>
    <t>740-659-5961</t>
  </si>
  <si>
    <t>1Z 116 F79 05 4148 814 3</t>
  </si>
  <si>
    <t>2486534332</t>
  </si>
  <si>
    <t>Clinton</t>
  </si>
  <si>
    <t>Chenoweth</t>
  </si>
  <si>
    <t>2908 Walt Nuzum Farm Road</t>
  </si>
  <si>
    <t>585-461-6845</t>
  </si>
  <si>
    <t>1Z 3W0 77E 18 7330 481 0</t>
  </si>
  <si>
    <t>9986794898</t>
  </si>
  <si>
    <t>Zalina</t>
  </si>
  <si>
    <t>4070 Hillside Street</t>
  </si>
  <si>
    <t>480-560-5832</t>
  </si>
  <si>
    <t>1Z 521 5A6 68 8642 714 5</t>
  </si>
  <si>
    <t>9130336721</t>
  </si>
  <si>
    <t>Miloslav</t>
  </si>
  <si>
    <t>Slepička</t>
  </si>
  <si>
    <t>1899 Hall Valley Drive</t>
  </si>
  <si>
    <t>Morgantown</t>
  </si>
  <si>
    <t>26505</t>
  </si>
  <si>
    <t>304-685-5753</t>
  </si>
  <si>
    <t>1Z 883 Y50 20 7959 218 4</t>
  </si>
  <si>
    <t>6056228177</t>
  </si>
  <si>
    <t>Tweeter</t>
  </si>
  <si>
    <t>Þórný</t>
  </si>
  <si>
    <t>1591 Biddie Lane</t>
  </si>
  <si>
    <t>Emporia</t>
  </si>
  <si>
    <t>23847</t>
  </si>
  <si>
    <t>804-523-2911</t>
  </si>
  <si>
    <t>1Z 0E1 6E0 95 2482 845 9</t>
  </si>
  <si>
    <t>4671554160</t>
  </si>
  <si>
    <t>Subaru</t>
  </si>
  <si>
    <t>Iwai</t>
  </si>
  <si>
    <t>2671 Aaron Smith Drive</t>
  </si>
  <si>
    <t>717-725-5567</t>
  </si>
  <si>
    <t>1Z 659 637 14 5207 527 9</t>
  </si>
  <si>
    <t>9980243239</t>
  </si>
  <si>
    <t>Liễn</t>
  </si>
  <si>
    <t>970 Olen Thomas Drive</t>
  </si>
  <si>
    <t>Pilot Point</t>
  </si>
  <si>
    <t>76258</t>
  </si>
  <si>
    <t>940-686-1641</t>
  </si>
  <si>
    <t>1Z 648 119 50 2468 518 6</t>
  </si>
  <si>
    <t>7343402099</t>
  </si>
  <si>
    <t>Dorka</t>
  </si>
  <si>
    <t>Csikós</t>
  </si>
  <si>
    <t>4389 Maple Avenue</t>
  </si>
  <si>
    <t>209-201-1238</t>
  </si>
  <si>
    <t>1Z 310 623 44 2907 651 7</t>
  </si>
  <si>
    <t>0478288806</t>
  </si>
  <si>
    <t>Marilena</t>
  </si>
  <si>
    <t>3201 Brooke Street</t>
  </si>
  <si>
    <t>713-645-6447</t>
  </si>
  <si>
    <t>1Z 998 46W 66 6064 227 4</t>
  </si>
  <si>
    <t>1078675854</t>
  </si>
  <si>
    <t>Douglass</t>
  </si>
  <si>
    <t>3767 Sweetwood Drive</t>
  </si>
  <si>
    <t>Arvada</t>
  </si>
  <si>
    <t>80002</t>
  </si>
  <si>
    <t>303-421-5320</t>
  </si>
  <si>
    <t>1Z 498 218 54 7664 013 4</t>
  </si>
  <si>
    <t>4057838087</t>
  </si>
  <si>
    <t>Keenan</t>
  </si>
  <si>
    <t>Tijsterman</t>
  </si>
  <si>
    <t>2635 Jerry Toth Drive</t>
  </si>
  <si>
    <t>Adak</t>
  </si>
  <si>
    <t>98791</t>
  </si>
  <si>
    <t>907-592-0365</t>
  </si>
  <si>
    <t>1Z 632 549 71 8605 948 3</t>
  </si>
  <si>
    <t>6940575838</t>
  </si>
  <si>
    <t>Katri</t>
  </si>
  <si>
    <t>4463 West Virginia Avenue</t>
  </si>
  <si>
    <t>Jonesville</t>
  </si>
  <si>
    <t>12098</t>
  </si>
  <si>
    <t>518-877-4131</t>
  </si>
  <si>
    <t>1Z Y68 110 60 1961 788 4</t>
  </si>
  <si>
    <t>8533879653</t>
  </si>
  <si>
    <t>585 Hart Street</t>
  </si>
  <si>
    <t>06422</t>
  </si>
  <si>
    <t>860-349-6596</t>
  </si>
  <si>
    <t>1Z 317 54A 59 4305 092 6</t>
  </si>
  <si>
    <t>7777136876</t>
  </si>
  <si>
    <t>4149 Southern Street</t>
  </si>
  <si>
    <t>516-636-8694</t>
  </si>
  <si>
    <t>1Z 024 891 98 4664 539 3</t>
  </si>
  <si>
    <t>0246739224</t>
  </si>
  <si>
    <t>Mimi</t>
  </si>
  <si>
    <t>Klopstra</t>
  </si>
  <si>
    <t>1126 Elk Rd Little</t>
  </si>
  <si>
    <t>520-226-8774</t>
  </si>
  <si>
    <t>1Z 673 222 44 1900 707 8</t>
  </si>
  <si>
    <t>9213663078</t>
  </si>
  <si>
    <t>4134 Argonne Street</t>
  </si>
  <si>
    <t>302-360-1395</t>
  </si>
  <si>
    <t>1Z 718 510 94 2954 806 4</t>
  </si>
  <si>
    <t>1557074878</t>
  </si>
  <si>
    <t>Iraida</t>
  </si>
  <si>
    <t>Aksyonova</t>
  </si>
  <si>
    <t>3834 Lamberts Branch Road</t>
  </si>
  <si>
    <t>786-551-3734</t>
  </si>
  <si>
    <t>1Z 05Y 3Y8 37 3539 881 6</t>
  </si>
  <si>
    <t>0347050563</t>
  </si>
  <si>
    <t>Temshe</t>
  </si>
  <si>
    <t>1311 Fantages Way</t>
  </si>
  <si>
    <t>Harmony</t>
  </si>
  <si>
    <t>04942</t>
  </si>
  <si>
    <t>207-683-7211</t>
  </si>
  <si>
    <t>1Z 506 029 06 4443 393 0</t>
  </si>
  <si>
    <t>3676154501</t>
  </si>
  <si>
    <t>Tech Hifi</t>
  </si>
  <si>
    <t>Fawziyyah</t>
  </si>
  <si>
    <t>1645 Cooks Mine Road</t>
  </si>
  <si>
    <t>Sante Fe</t>
  </si>
  <si>
    <t>87501</t>
  </si>
  <si>
    <t>505-690-6028</t>
  </si>
  <si>
    <t>1Z 267 63F 44 9198 245 2</t>
  </si>
  <si>
    <t>3192455796</t>
  </si>
  <si>
    <t>Klavdia</t>
  </si>
  <si>
    <t>Hertl</t>
  </si>
  <si>
    <t>2870 Hilltop Drive</t>
  </si>
  <si>
    <t>79108</t>
  </si>
  <si>
    <t>806-381-7551</t>
  </si>
  <si>
    <t>1Z 19V 698 32 7572 646 7</t>
  </si>
  <si>
    <t>0647778259</t>
  </si>
  <si>
    <t>Mgbeke</t>
  </si>
  <si>
    <t>Nwankwo</t>
  </si>
  <si>
    <t>1881 Junkins Avenue</t>
  </si>
  <si>
    <t>229-435-0374</t>
  </si>
  <si>
    <t>1Z 595 Y16 55 2538 634 4</t>
  </si>
  <si>
    <t>9976095939</t>
  </si>
  <si>
    <t>Donald</t>
  </si>
  <si>
    <t>4091 Duffy Street</t>
  </si>
  <si>
    <t>Michigan City</t>
  </si>
  <si>
    <t>46360</t>
  </si>
  <si>
    <t>219-861-3862</t>
  </si>
  <si>
    <t>1Z 234 949 96 3007 615 0</t>
  </si>
  <si>
    <t>2105388101</t>
  </si>
  <si>
    <t>Snorradóttir</t>
  </si>
  <si>
    <t>1892 Zimmerman Lane</t>
  </si>
  <si>
    <t>213-485-6582</t>
  </si>
  <si>
    <t>1Z V97 280 45 7677 492 5</t>
  </si>
  <si>
    <t>7273846734</t>
  </si>
  <si>
    <t>Wajid</t>
  </si>
  <si>
    <t>4206 Riverwood Drive</t>
  </si>
  <si>
    <t>530-408-3737</t>
  </si>
  <si>
    <t>1Z A23 49F 39 3067 342 3</t>
  </si>
  <si>
    <t>7170899664</t>
  </si>
  <si>
    <t>Tamás</t>
  </si>
  <si>
    <t>Szántó</t>
  </si>
  <si>
    <t>4863 Joy Lane</t>
  </si>
  <si>
    <t>North Hollywood</t>
  </si>
  <si>
    <t>91605</t>
  </si>
  <si>
    <t>818-504-0850</t>
  </si>
  <si>
    <t>1Z 132 A05 24 9798 052 5</t>
  </si>
  <si>
    <t>9389024893</t>
  </si>
  <si>
    <t>K&amp;G Distributors</t>
  </si>
  <si>
    <t>Xiao Hong</t>
  </si>
  <si>
    <t>500 Ritter Avenue</t>
  </si>
  <si>
    <t>586-675-4605</t>
  </si>
  <si>
    <t>T'ang</t>
  </si>
  <si>
    <t>1Z 33V 337 73 8417 434 2</t>
  </si>
  <si>
    <t>5520528121</t>
  </si>
  <si>
    <t>Szescx</t>
  </si>
  <si>
    <t>601 Massachusetts Avenue</t>
  </si>
  <si>
    <t>202-694-6988</t>
  </si>
  <si>
    <t>1Z 958 458 16 0854 072 2</t>
  </si>
  <si>
    <t>5925479345</t>
  </si>
  <si>
    <t>Hai</t>
  </si>
  <si>
    <t>206 Bingamon Branch Road</t>
  </si>
  <si>
    <t>Lake Forest</t>
  </si>
  <si>
    <t>60045</t>
  </si>
  <si>
    <t>847-234-4895</t>
  </si>
  <si>
    <t>1Z 2F0 0Y6 62 9431 481 1</t>
  </si>
  <si>
    <t>0178398024</t>
  </si>
  <si>
    <t>Concepción</t>
  </si>
  <si>
    <t>1176 Thrash Trail</t>
  </si>
  <si>
    <t>75604</t>
  </si>
  <si>
    <t>903-646-9153</t>
  </si>
  <si>
    <t>1Z 033 889 61 1407 943 5</t>
  </si>
  <si>
    <t>7010588929</t>
  </si>
  <si>
    <t>Ako</t>
  </si>
  <si>
    <t>Yokoi</t>
  </si>
  <si>
    <t>4103 Lang Avenue</t>
  </si>
  <si>
    <t>Logan</t>
  </si>
  <si>
    <t>84321</t>
  </si>
  <si>
    <t>435-786-5190</t>
  </si>
  <si>
    <t>1Z 089 519 50 3691 356 1</t>
  </si>
  <si>
    <t>3380690775</t>
  </si>
  <si>
    <t>Silla</t>
  </si>
  <si>
    <t>Eiríksdóttir</t>
  </si>
  <si>
    <t>3627 Pursglove Court</t>
  </si>
  <si>
    <t>937-317-4115</t>
  </si>
  <si>
    <t>1Z 186 778 48 6367 211 3</t>
  </si>
  <si>
    <t>6677976478</t>
  </si>
  <si>
    <t>Belle Lady</t>
  </si>
  <si>
    <t>Wideroos</t>
  </si>
  <si>
    <t>2672 Maple Lane</t>
  </si>
  <si>
    <t>256-509-4585</t>
  </si>
  <si>
    <t>1Z 658 853 91 3313 892 6</t>
  </si>
  <si>
    <t>7200399795</t>
  </si>
  <si>
    <t>Rahman</t>
  </si>
  <si>
    <t>2566 August Lane</t>
  </si>
  <si>
    <t>318-479-4812</t>
  </si>
  <si>
    <t>1Z F74 549 88 3753 440 9</t>
  </si>
  <si>
    <t>9251689817</t>
  </si>
  <si>
    <t>3597 Center Street</t>
  </si>
  <si>
    <t>541-948-3475</t>
  </si>
  <si>
    <t>1Z 493 1F3 29 7484 883 7</t>
  </si>
  <si>
    <t>5010492932</t>
  </si>
  <si>
    <t>941 Nutters Barn Lane</t>
  </si>
  <si>
    <t>Webster City</t>
  </si>
  <si>
    <t>50595</t>
  </si>
  <si>
    <t>515-832-4641</t>
  </si>
  <si>
    <t>1Z 363 792 48 4704 062 0</t>
  </si>
  <si>
    <t>5202495837</t>
  </si>
  <si>
    <t>4458 Cimmaron Road</t>
  </si>
  <si>
    <t>92632</t>
  </si>
  <si>
    <t>714-626-9449</t>
  </si>
  <si>
    <t>1Z W49 624 91 3544 491 6</t>
  </si>
  <si>
    <t>6016994197</t>
  </si>
  <si>
    <t>Silke</t>
  </si>
  <si>
    <t>2347 Bottom Lane</t>
  </si>
  <si>
    <t>14086</t>
  </si>
  <si>
    <t>716-686-2618</t>
  </si>
  <si>
    <t>1Z V22 9Y2 33 2006 032 1</t>
  </si>
  <si>
    <t>2723382636</t>
  </si>
  <si>
    <t>Soft Warehouse</t>
  </si>
  <si>
    <t>Luka</t>
  </si>
  <si>
    <t>﻿Svoboda</t>
  </si>
  <si>
    <t>1025 D Street</t>
  </si>
  <si>
    <t>586-565-2649</t>
  </si>
  <si>
    <t>1Z 513 198 57 6199 367 4</t>
  </si>
  <si>
    <t>3648296329</t>
  </si>
  <si>
    <t>Silas</t>
  </si>
  <si>
    <t>1719 Terra Cotta Street</t>
  </si>
  <si>
    <t>Kennedy</t>
  </si>
  <si>
    <t>56733</t>
  </si>
  <si>
    <t>218-674-1387</t>
  </si>
  <si>
    <t>1Z 80Y 457 74 6429 540 0</t>
  </si>
  <si>
    <t>9130036919</t>
  </si>
  <si>
    <t>Seth</t>
  </si>
  <si>
    <t>Alejandro</t>
  </si>
  <si>
    <t>2024 Copperhead Road</t>
  </si>
  <si>
    <t>Newington</t>
  </si>
  <si>
    <t>06111</t>
  </si>
  <si>
    <t>860-667-9602</t>
  </si>
  <si>
    <t>1Z V86 3A3 04 5435 396 9</t>
  </si>
  <si>
    <t>7045330195</t>
  </si>
  <si>
    <t>Nurmi</t>
  </si>
  <si>
    <t>4982 Little Street</t>
  </si>
  <si>
    <t>330-574-4618</t>
  </si>
  <si>
    <t>1Z 2A5 87F 22 5664 754 2</t>
  </si>
  <si>
    <t>0957813682</t>
  </si>
  <si>
    <t>Bogumil</t>
  </si>
  <si>
    <t>2360 John Daniel Drive</t>
  </si>
  <si>
    <t>Bunker</t>
  </si>
  <si>
    <t>63629</t>
  </si>
  <si>
    <t>573-689-4245</t>
  </si>
  <si>
    <t>1Z 276 695 61 0940 873 5</t>
  </si>
  <si>
    <t>6422469527</t>
  </si>
  <si>
    <t>Onyeorulu</t>
  </si>
  <si>
    <t>458 Alexander Avenue</t>
  </si>
  <si>
    <t>925-521-7891</t>
  </si>
  <si>
    <t>1Z 714 E26 11 9394 091 0</t>
  </si>
  <si>
    <t>9045542902</t>
  </si>
  <si>
    <t>1597 Wines Lane</t>
  </si>
  <si>
    <t>832-274-6555</t>
  </si>
  <si>
    <t>1Z 909 442 56 2744 271 8</t>
  </si>
  <si>
    <t>2402580264</t>
  </si>
  <si>
    <t>Vilborg</t>
  </si>
  <si>
    <t>Friðleifsdóttir</t>
  </si>
  <si>
    <t>2930 White Oak Drive</t>
  </si>
  <si>
    <t>Stewartsville</t>
  </si>
  <si>
    <t>64490</t>
  </si>
  <si>
    <t>816-669-4286</t>
  </si>
  <si>
    <t>1Z 482 Y14 92 9966 249 1</t>
  </si>
  <si>
    <t>3778695110</t>
  </si>
  <si>
    <t>3910 Ocello Street</t>
  </si>
  <si>
    <t>619-931-8390</t>
  </si>
  <si>
    <t>1Z 264 267 53 8009 378 1</t>
  </si>
  <si>
    <t>1731388978</t>
  </si>
  <si>
    <t>Wills</t>
  </si>
  <si>
    <t>3685 Public Works Drive</t>
  </si>
  <si>
    <t>Johnson City</t>
  </si>
  <si>
    <t>37615</t>
  </si>
  <si>
    <t>423-291-7390</t>
  </si>
  <si>
    <t>1Z 879 093 67 0168 041 6</t>
  </si>
  <si>
    <t>2698176526</t>
  </si>
  <si>
    <t>Graves</t>
  </si>
  <si>
    <t>2079 Clifford Street</t>
  </si>
  <si>
    <t>94609</t>
  </si>
  <si>
    <t>510-655-8824</t>
  </si>
  <si>
    <t>1Z 28F 082 10 5083 252 0</t>
  </si>
  <si>
    <t>8625451675</t>
  </si>
  <si>
    <t>Avenall</t>
  </si>
  <si>
    <t>Alexandre</t>
  </si>
  <si>
    <t>2744 Wright Court</t>
  </si>
  <si>
    <t>206-233-8166</t>
  </si>
  <si>
    <t>1Z A26 93F 15 5843 787 6</t>
  </si>
  <si>
    <t>5529849026</t>
  </si>
  <si>
    <t>Erick</t>
  </si>
  <si>
    <t>2826 Eagle Drive</t>
  </si>
  <si>
    <t>Ann Arbor</t>
  </si>
  <si>
    <t>48104</t>
  </si>
  <si>
    <t>734-747-4760</t>
  </si>
  <si>
    <t>1Z 77V 544 43 9889 429 4</t>
  </si>
  <si>
    <t>1856225472</t>
  </si>
  <si>
    <t>House Of Denmark</t>
  </si>
  <si>
    <t>Kinh</t>
  </si>
  <si>
    <t>Thủy</t>
  </si>
  <si>
    <t>4728 Cardinal Lane</t>
  </si>
  <si>
    <t>Mattoon</t>
  </si>
  <si>
    <t>61938</t>
  </si>
  <si>
    <t>217-232-2058</t>
  </si>
  <si>
    <t>1Z 692 6W3 88 1612 593 8</t>
  </si>
  <si>
    <t>8563826181</t>
  </si>
  <si>
    <t>Tuomo</t>
  </si>
  <si>
    <t>4661 Twin House Lane</t>
  </si>
  <si>
    <t>417-464-4120</t>
  </si>
  <si>
    <t>1Z 108 Y54 56 4057 602 6</t>
  </si>
  <si>
    <t>5038047689</t>
  </si>
  <si>
    <t>480 Church Street</t>
  </si>
  <si>
    <t>11221</t>
  </si>
  <si>
    <t>718-453-1966</t>
  </si>
  <si>
    <t>1Z 747 029 56 0398 046 0</t>
  </si>
  <si>
    <t>4438264612</t>
  </si>
  <si>
    <t>Kriszta</t>
  </si>
  <si>
    <t>Petheô</t>
  </si>
  <si>
    <t>1270 School House Road</t>
  </si>
  <si>
    <t>601-696-4873</t>
  </si>
  <si>
    <t>1Z 258 1E7 54 9634 316 1</t>
  </si>
  <si>
    <t>8811147087</t>
  </si>
  <si>
    <t>Pavlína</t>
  </si>
  <si>
    <t>Fišerová</t>
  </si>
  <si>
    <t>787 Lady Bug Drive</t>
  </si>
  <si>
    <t>718-963-3362</t>
  </si>
  <si>
    <t>1Z 791 A39 16 1547 914 3</t>
  </si>
  <si>
    <t>8255794737</t>
  </si>
  <si>
    <t>Shannon</t>
  </si>
  <si>
    <t>Cisneros</t>
  </si>
  <si>
    <t>532 Hilltop Street</t>
  </si>
  <si>
    <t>413-604-9205</t>
  </si>
  <si>
    <t>1Z 239 161 67 8538 544 1</t>
  </si>
  <si>
    <t>6694441935</t>
  </si>
  <si>
    <t>Vinh</t>
  </si>
  <si>
    <t>1294 Mudlick Road</t>
  </si>
  <si>
    <t>509-496-6719</t>
  </si>
  <si>
    <t>1Z F12 802 44 3212 089 8</t>
  </si>
  <si>
    <t>9003147813</t>
  </si>
  <si>
    <t>Audio Visions</t>
  </si>
  <si>
    <t>Wolfgang</t>
  </si>
  <si>
    <t>Neudorf</t>
  </si>
  <si>
    <t>4497 Stonepot Road</t>
  </si>
  <si>
    <t>908-325-8182</t>
  </si>
  <si>
    <t>1Z 688 F10 08 1774 270 4</t>
  </si>
  <si>
    <t>7031254428</t>
  </si>
  <si>
    <t>Gyôrffi</t>
  </si>
  <si>
    <t>2664 Cantebury Drive</t>
  </si>
  <si>
    <t>646-708-0795</t>
  </si>
  <si>
    <t>1Z 915 1Y4 77 8341 763 0</t>
  </si>
  <si>
    <t>4214307446</t>
  </si>
  <si>
    <t>Jenifer</t>
  </si>
  <si>
    <t>Štolcová</t>
  </si>
  <si>
    <t>697 Romrog Way</t>
  </si>
  <si>
    <t>Wolbach</t>
  </si>
  <si>
    <t>68882</t>
  </si>
  <si>
    <t>308-246-9464</t>
  </si>
  <si>
    <t>1Z 619 451 03 3736 995 7</t>
  </si>
  <si>
    <t>4458737489</t>
  </si>
  <si>
    <t>Henryka</t>
  </si>
  <si>
    <t>4640 Upland Avenue</t>
  </si>
  <si>
    <t>Bascom</t>
  </si>
  <si>
    <t>44809</t>
  </si>
  <si>
    <t>419-937-2585</t>
  </si>
  <si>
    <t>1Z 76A 783 07 5181 507 2</t>
  </si>
  <si>
    <t>3067997312</t>
  </si>
  <si>
    <t>Níelsson</t>
  </si>
  <si>
    <t>4660 Main Street</t>
  </si>
  <si>
    <t>98204</t>
  </si>
  <si>
    <t>425-717-4078</t>
  </si>
  <si>
    <t>1Z 882 W38 08 4650 674 2</t>
  </si>
  <si>
    <t>5074846027</t>
  </si>
  <si>
    <t>Kimio</t>
  </si>
  <si>
    <t>1563 August Lane</t>
  </si>
  <si>
    <t>318-417-4110</t>
  </si>
  <si>
    <t>1Z 507 068 13 0007 990 5</t>
  </si>
  <si>
    <t>2391789378</t>
  </si>
  <si>
    <t>Frediano</t>
  </si>
  <si>
    <t>1100 Chicago Avenue</t>
  </si>
  <si>
    <t>559-526-7067</t>
  </si>
  <si>
    <t>1Z 558 9E7 08 0682 850 0</t>
  </si>
  <si>
    <t>4369372627</t>
  </si>
  <si>
    <t>Tàu</t>
  </si>
  <si>
    <t>289 Clay Lick Road</t>
  </si>
  <si>
    <t>720-748-7794</t>
  </si>
  <si>
    <t>Đào</t>
  </si>
  <si>
    <t>1Z 236 2W2 99 0196 862 2</t>
  </si>
  <si>
    <t>0564680923</t>
  </si>
  <si>
    <t>Jurče</t>
  </si>
  <si>
    <t>Vehovec</t>
  </si>
  <si>
    <t>2998 Hill Street</t>
  </si>
  <si>
    <t>43615</t>
  </si>
  <si>
    <t>419-794-9384</t>
  </si>
  <si>
    <t>1Z 196 998 26 7199 338 7</t>
  </si>
  <si>
    <t>5662426450</t>
  </si>
  <si>
    <t>Corbitt</t>
  </si>
  <si>
    <t>3612 Tecumsah Lane</t>
  </si>
  <si>
    <t>71106</t>
  </si>
  <si>
    <t>318-863-4995</t>
  </si>
  <si>
    <t>1Z 094 843 44 1298 748 3</t>
  </si>
  <si>
    <t>9068603687</t>
  </si>
  <si>
    <t>Romppanen</t>
  </si>
  <si>
    <t>1913 Coulter Lane</t>
  </si>
  <si>
    <t>804-277-0042</t>
  </si>
  <si>
    <t>1Z 771 777 50 9844 945 4</t>
  </si>
  <si>
    <t>4617692138</t>
  </si>
  <si>
    <t>Asger</t>
  </si>
  <si>
    <t>2960 Anmoore Road</t>
  </si>
  <si>
    <t>Bayside</t>
  </si>
  <si>
    <t>11361</t>
  </si>
  <si>
    <t>718-747-1767</t>
  </si>
  <si>
    <t>1Z 805 0A0 01 8198 035 2</t>
  </si>
  <si>
    <t>6747130090</t>
  </si>
  <si>
    <t>Handy Dan</t>
  </si>
  <si>
    <t>Kauan</t>
  </si>
  <si>
    <t>450 Heliport Loop</t>
  </si>
  <si>
    <t>47404</t>
  </si>
  <si>
    <t>812-750-6536</t>
  </si>
  <si>
    <t>1Z 248 1V0 59 5552 243 6</t>
  </si>
  <si>
    <t>2925519566</t>
  </si>
  <si>
    <t>Tedej</t>
  </si>
  <si>
    <t>Roner</t>
  </si>
  <si>
    <t>3375 Marion Drive</t>
  </si>
  <si>
    <t>813-336-0048</t>
  </si>
  <si>
    <t>1Z 995 139 54 8289 788 9</t>
  </si>
  <si>
    <t>2406730246</t>
  </si>
  <si>
    <t>Shu Fang</t>
  </si>
  <si>
    <t>Fan</t>
  </si>
  <si>
    <t>2958 Crestview Manor</t>
  </si>
  <si>
    <t>317-279-5087</t>
  </si>
  <si>
    <t>1Z 077 907 94 4814 609 7</t>
  </si>
  <si>
    <t>2615667814</t>
  </si>
  <si>
    <t>336 County Line Road</t>
  </si>
  <si>
    <t>New Port Richey</t>
  </si>
  <si>
    <t>34652</t>
  </si>
  <si>
    <t>727-841-0155</t>
  </si>
  <si>
    <t>1Z 056 686 27 9519 272 6</t>
  </si>
  <si>
    <t>2624309076</t>
  </si>
  <si>
    <t>Rioko</t>
  </si>
  <si>
    <t>Hamada</t>
  </si>
  <si>
    <t>1385 Harry Place</t>
  </si>
  <si>
    <t>704-836-0444</t>
  </si>
  <si>
    <t>1Z 304 A90 77 6119 886 7</t>
  </si>
  <si>
    <t>9223722051</t>
  </si>
  <si>
    <t>Jørgen</t>
  </si>
  <si>
    <t>4186 Hershell Hollow Road</t>
  </si>
  <si>
    <t>98201</t>
  </si>
  <si>
    <t>425-257-8550</t>
  </si>
  <si>
    <t>1Z 012 039 07 5802 337 6</t>
  </si>
  <si>
    <t>7729618828</t>
  </si>
  <si>
    <t>José</t>
  </si>
  <si>
    <t>1334 Hudson Street</t>
  </si>
  <si>
    <t>973-896-5259</t>
  </si>
  <si>
    <t>1Z 10Y 2V9 12 4217 281 5</t>
  </si>
  <si>
    <t>5720160100</t>
  </si>
  <si>
    <t>Crête</t>
  </si>
  <si>
    <t>1353 Court Street</t>
  </si>
  <si>
    <t>636-679-1835</t>
  </si>
  <si>
    <t>Grandpré</t>
  </si>
  <si>
    <t>1Z W17 348 46 6667 061 0</t>
  </si>
  <si>
    <t>4538283580</t>
  </si>
  <si>
    <t>Gayr</t>
  </si>
  <si>
    <t>2471 Poco Mas Drive</t>
  </si>
  <si>
    <t>214-552-4467</t>
  </si>
  <si>
    <t>1Z E82 307 65 2649 122 7</t>
  </si>
  <si>
    <t>4937969553</t>
  </si>
  <si>
    <t>Molly</t>
  </si>
  <si>
    <t>Walsh</t>
  </si>
  <si>
    <t>4807 Bartlett Avenue</t>
  </si>
  <si>
    <t>248-588-4411</t>
  </si>
  <si>
    <t>1Z 007 698 71 6612 439 8</t>
  </si>
  <si>
    <t>3611358311</t>
  </si>
  <si>
    <t>White Tower Hamburgers</t>
  </si>
  <si>
    <t>Vitor</t>
  </si>
  <si>
    <t>1628 Wiseman Street</t>
  </si>
  <si>
    <t>865-403-4336</t>
  </si>
  <si>
    <t>1Z 168 754 64 0778 666 4</t>
  </si>
  <si>
    <t>1450487920</t>
  </si>
  <si>
    <t>Infinity Investment Plan</t>
  </si>
  <si>
    <t>Spencer</t>
  </si>
  <si>
    <t>4073 Ashcraft Court</t>
  </si>
  <si>
    <t>92121</t>
  </si>
  <si>
    <t>619-398-7418</t>
  </si>
  <si>
    <t>1Z A34 226 84 9447 959 1</t>
  </si>
  <si>
    <t>6461620116</t>
  </si>
  <si>
    <t>Biniam</t>
  </si>
  <si>
    <t>4995 Frum Street</t>
  </si>
  <si>
    <t>Dickson</t>
  </si>
  <si>
    <t>37055</t>
  </si>
  <si>
    <t>615-326-2936</t>
  </si>
  <si>
    <t>1Z 445 237 97 1613 618 8</t>
  </si>
  <si>
    <t>6915090731</t>
  </si>
  <si>
    <t>Masaki</t>
  </si>
  <si>
    <t>Mitani</t>
  </si>
  <si>
    <t>13 Crestview Manor</t>
  </si>
  <si>
    <t>317-240-4624</t>
  </si>
  <si>
    <t>1Z 756 367 52 8790 660 8</t>
  </si>
  <si>
    <t>8807992981</t>
  </si>
  <si>
    <t>Moltas</t>
  </si>
  <si>
    <t>969 Rinehart Road</t>
  </si>
  <si>
    <t>786-409-5699</t>
  </si>
  <si>
    <t>1Z 279 932 13 8864 197 2</t>
  </si>
  <si>
    <t>5602331431</t>
  </si>
  <si>
    <t>2167 North Bend River Road</t>
  </si>
  <si>
    <t>606-813-0689</t>
  </si>
  <si>
    <t>1Z 019 739 94 8574 225 1</t>
  </si>
  <si>
    <t>4625867549</t>
  </si>
  <si>
    <t>Sykes</t>
  </si>
  <si>
    <t>4433 Harper Street</t>
  </si>
  <si>
    <t>270-485-4709</t>
  </si>
  <si>
    <t>Barker</t>
  </si>
  <si>
    <t>1Z 610 51V 31 0115 844 6</t>
  </si>
  <si>
    <t>8707736460</t>
  </si>
  <si>
    <t>Božidarka</t>
  </si>
  <si>
    <t>4530 Yorkshire Circle</t>
  </si>
  <si>
    <t>Morehead City</t>
  </si>
  <si>
    <t>28557</t>
  </si>
  <si>
    <t>252-240-9545</t>
  </si>
  <si>
    <t>1Z 498 E43 92 9313 541 5</t>
  </si>
  <si>
    <t>3838398284</t>
  </si>
  <si>
    <t>Niamh</t>
  </si>
  <si>
    <t>Webb</t>
  </si>
  <si>
    <t>1124 Round Table Drive</t>
  </si>
  <si>
    <t>45203</t>
  </si>
  <si>
    <t>513-826-1596</t>
  </si>
  <si>
    <t>1Z 1W7 710 31 7077 753 9</t>
  </si>
  <si>
    <t>2256135027</t>
  </si>
  <si>
    <t>Creissant</t>
  </si>
  <si>
    <t>Mouet</t>
  </si>
  <si>
    <t>372 Duck Creek Road</t>
  </si>
  <si>
    <t>650-796-6967</t>
  </si>
  <si>
    <t>1Z 64A 902 47 6961 934 1</t>
  </si>
  <si>
    <t>2291724728</t>
  </si>
  <si>
    <t>Martina</t>
  </si>
  <si>
    <t>Sankt</t>
  </si>
  <si>
    <t>3040 Nicholas Street</t>
  </si>
  <si>
    <t>Haigler</t>
  </si>
  <si>
    <t>69030</t>
  </si>
  <si>
    <t>785-298-4148</t>
  </si>
  <si>
    <t>1Z 460 817 24 5640 864 0</t>
  </si>
  <si>
    <t>8366543948</t>
  </si>
  <si>
    <t>Play Town</t>
  </si>
  <si>
    <t>Maimoona</t>
  </si>
  <si>
    <t>4668 Ocala Street</t>
  </si>
  <si>
    <t>Casselberry</t>
  </si>
  <si>
    <t>32707</t>
  </si>
  <si>
    <t>407-388-4123</t>
  </si>
  <si>
    <t>1Z 722 306 06 2262 418 2</t>
  </si>
  <si>
    <t>0024538771</t>
  </si>
  <si>
    <t>577 Chestnut Street</t>
  </si>
  <si>
    <t>727-470-0443</t>
  </si>
  <si>
    <t>1Z 6V4 46W 44 2369 359 6</t>
  </si>
  <si>
    <t>3039103671</t>
  </si>
  <si>
    <t>Realty Solution</t>
  </si>
  <si>
    <t>Zach</t>
  </si>
  <si>
    <t>3173 Swick Hill Street</t>
  </si>
  <si>
    <t>70113</t>
  </si>
  <si>
    <t>985-217-5409</t>
  </si>
  <si>
    <t>1Z 817 712 97 6621 642 4</t>
  </si>
  <si>
    <t>5309840170</t>
  </si>
  <si>
    <t>Eleonora</t>
  </si>
  <si>
    <t>1272 Pinnickinick Street</t>
  </si>
  <si>
    <t>Enumclaw</t>
  </si>
  <si>
    <t>98022</t>
  </si>
  <si>
    <t>360-802-5120</t>
  </si>
  <si>
    <t>1Z 591 8A4 39 1103 351 2</t>
  </si>
  <si>
    <t>1926760915</t>
  </si>
  <si>
    <t>H. J. Wilson &amp; Company</t>
  </si>
  <si>
    <t>Barišić</t>
  </si>
  <si>
    <t>2934 Lang Avenue</t>
  </si>
  <si>
    <t>435-879-8345</t>
  </si>
  <si>
    <t>1Z 27Y 155 64 5725 303 4</t>
  </si>
  <si>
    <t>3712652670</t>
  </si>
  <si>
    <t>Hopkins</t>
  </si>
  <si>
    <t>84 Poco Mas Drive</t>
  </si>
  <si>
    <t>214-457-5893</t>
  </si>
  <si>
    <t>1Z 915 576 43 3610 699 3</t>
  </si>
  <si>
    <t>9808366401</t>
  </si>
  <si>
    <t>2804 Penn Street</t>
  </si>
  <si>
    <t>65207</t>
  </si>
  <si>
    <t>573-285-6120</t>
  </si>
  <si>
    <t>1Z 83W 780 16 9970 930 0</t>
  </si>
  <si>
    <t>0733555248</t>
  </si>
  <si>
    <t>Iloerika</t>
  </si>
  <si>
    <t>Chibugo</t>
  </si>
  <si>
    <t>2349 Redbud Drive</t>
  </si>
  <si>
    <t>347-686-7657</t>
  </si>
  <si>
    <t>1Z 415 303 14 2167 698 2</t>
  </si>
  <si>
    <t>7062194654</t>
  </si>
  <si>
    <t>3831 Harry Place</t>
  </si>
  <si>
    <t>704-759-0934</t>
  </si>
  <si>
    <t>1Z W19 85A 42 6806 126 4</t>
  </si>
  <si>
    <t>1752342544</t>
  </si>
  <si>
    <t>3611 Mahlon Street</t>
  </si>
  <si>
    <t>Freehold</t>
  </si>
  <si>
    <t>07728</t>
  </si>
  <si>
    <t>732-992-0093</t>
  </si>
  <si>
    <t>1Z 844 V03 57 2445 219 5</t>
  </si>
  <si>
    <t>0810032491</t>
  </si>
  <si>
    <t>Emilia</t>
  </si>
  <si>
    <t>Uosukainen</t>
  </si>
  <si>
    <t>2841 August Lane</t>
  </si>
  <si>
    <t>318-444-7416</t>
  </si>
  <si>
    <t>1Z 89Y 899 52 1202 915 7</t>
  </si>
  <si>
    <t>3127191555</t>
  </si>
  <si>
    <t>Caraballo</t>
  </si>
  <si>
    <t>4936 Elliott Street</t>
  </si>
  <si>
    <t>603-622-5858</t>
  </si>
  <si>
    <t>1Z 678 023 11 7843 371 5</t>
  </si>
  <si>
    <t>4404895845</t>
  </si>
  <si>
    <t>Pierpont</t>
  </si>
  <si>
    <t>596 Michael Street</t>
  </si>
  <si>
    <t>77033</t>
  </si>
  <si>
    <t>713-732-6428</t>
  </si>
  <si>
    <t>1Z 9Y9 171 42 7749 224 7</t>
  </si>
  <si>
    <t>2392939566</t>
  </si>
  <si>
    <t>Source Club</t>
  </si>
  <si>
    <t>Ilya</t>
  </si>
  <si>
    <t>949 Luke Lane</t>
  </si>
  <si>
    <t>580-200-8501</t>
  </si>
  <si>
    <t>1Z V45 658 60 4202 943 6</t>
  </si>
  <si>
    <t>5376732158</t>
  </si>
  <si>
    <t>3860 Rardin Drive</t>
  </si>
  <si>
    <t>650-594-5928</t>
  </si>
  <si>
    <t>1Z 12A 80W 85 2414 067 5</t>
  </si>
  <si>
    <t>0166635257</t>
  </si>
  <si>
    <t>2441 Formula Lane</t>
  </si>
  <si>
    <t>469-735-6589</t>
  </si>
  <si>
    <t>1Z 225 5F1 53 0871 058 6</t>
  </si>
  <si>
    <t>9178408528</t>
  </si>
  <si>
    <t>Thornton</t>
  </si>
  <si>
    <t>1916 Rowes Lane</t>
  </si>
  <si>
    <t>270-591-6351</t>
  </si>
  <si>
    <t>1Z 588 324 41 3558 294 6</t>
  </si>
  <si>
    <t>4108791365</t>
  </si>
  <si>
    <t>Almacs</t>
  </si>
  <si>
    <t>Adalbaro</t>
  </si>
  <si>
    <t>Fernández</t>
  </si>
  <si>
    <t>2111 Saint Clair Street</t>
  </si>
  <si>
    <t>662-603-0677</t>
  </si>
  <si>
    <t>1Z 98F 9V0 84 2728 135 8</t>
  </si>
  <si>
    <t>8522308920</t>
  </si>
  <si>
    <t>Omni Superstore</t>
  </si>
  <si>
    <t>Koudelka</t>
  </si>
  <si>
    <t>4645 Hannah Street</t>
  </si>
  <si>
    <t>28658</t>
  </si>
  <si>
    <t>828-353-0216</t>
  </si>
  <si>
    <t>1Z A45 17F 21 2745 174 2</t>
  </si>
  <si>
    <t>0661732866</t>
  </si>
  <si>
    <t>Birgisdóttir</t>
  </si>
  <si>
    <t>847 Michael Street</t>
  </si>
  <si>
    <t>713-840-8830</t>
  </si>
  <si>
    <t>1Z 391 F80 73 3833 507 1</t>
  </si>
  <si>
    <t>1135111199</t>
  </si>
  <si>
    <t>Audrey</t>
  </si>
  <si>
    <t>Theodore</t>
  </si>
  <si>
    <t>4670 Hamilton Drive</t>
  </si>
  <si>
    <t>409-947-2283</t>
  </si>
  <si>
    <t>1Z A33 279 02 6093 135 2</t>
  </si>
  <si>
    <t>8180608483</t>
  </si>
  <si>
    <t>Karina</t>
  </si>
  <si>
    <t>2223 Calvin Street</t>
  </si>
  <si>
    <t>21201</t>
  </si>
  <si>
    <t>443-409-6800</t>
  </si>
  <si>
    <t>1Z 476 183 89 0659 573 1</t>
  </si>
  <si>
    <t>3549580476</t>
  </si>
  <si>
    <t>Laerke</t>
  </si>
  <si>
    <t>1384 Hart Country Lane</t>
  </si>
  <si>
    <t>706-537-7671</t>
  </si>
  <si>
    <t>1Z 469 787 96 5942 416 7</t>
  </si>
  <si>
    <t>5952376108</t>
  </si>
  <si>
    <t>Arzu</t>
  </si>
  <si>
    <t>2657 McDowell Street</t>
  </si>
  <si>
    <t>931-328-8809</t>
  </si>
  <si>
    <t>1Z 085 406 25 8430 220 6</t>
  </si>
  <si>
    <t>3394784438</t>
  </si>
  <si>
    <t>Elwood</t>
  </si>
  <si>
    <t>1199 Southside Lane</t>
  </si>
  <si>
    <t>323-656-7171</t>
  </si>
  <si>
    <t>1Z V26 12W 65 7914 027 1</t>
  </si>
  <si>
    <t>1169179496</t>
  </si>
  <si>
    <t>654 Thorn Street</t>
  </si>
  <si>
    <t>307-555-3514</t>
  </si>
  <si>
    <t>1Z 286 77E 26 5319 147 7</t>
  </si>
  <si>
    <t>3155760685</t>
  </si>
  <si>
    <t>Unity Frankford Stores</t>
  </si>
  <si>
    <t>3654 Bagwell Avenue</t>
  </si>
  <si>
    <t>Crystal River</t>
  </si>
  <si>
    <t>34429</t>
  </si>
  <si>
    <t>352-794-1842</t>
  </si>
  <si>
    <t>1Z 5E3 70A 19 0230 452 9</t>
  </si>
  <si>
    <t>3577957646</t>
  </si>
  <si>
    <t>Eduardo</t>
  </si>
  <si>
    <t>Berra</t>
  </si>
  <si>
    <t>4359 Quiet Valley Lane</t>
  </si>
  <si>
    <t>Woodland Hills</t>
  </si>
  <si>
    <t>91303</t>
  </si>
  <si>
    <t>818-883-8893</t>
  </si>
  <si>
    <t>1Z 586 535 98 7039 366 8</t>
  </si>
  <si>
    <t>4157293173</t>
  </si>
  <si>
    <t>Antero</t>
  </si>
  <si>
    <t>3473 Mercer Street</t>
  </si>
  <si>
    <t>54806</t>
  </si>
  <si>
    <t>715-685-3360</t>
  </si>
  <si>
    <t>1Z 717 515 57 5225 945 6</t>
  </si>
  <si>
    <t>8100844668</t>
  </si>
  <si>
    <t>4577 Finwood Road</t>
  </si>
  <si>
    <t>732-500-7782</t>
  </si>
  <si>
    <t>1Z 982 96V 62 9517 171 2</t>
  </si>
  <si>
    <t>2467510434</t>
  </si>
  <si>
    <t>1216 Retreat Avenue</t>
  </si>
  <si>
    <t>205-310-7110</t>
  </si>
  <si>
    <t>1Z 443 846 66 7174 057 6</t>
  </si>
  <si>
    <t>4271091604</t>
  </si>
  <si>
    <t>Nwokike</t>
  </si>
  <si>
    <t>Obiuto</t>
  </si>
  <si>
    <t>4489 Clement Street</t>
  </si>
  <si>
    <t>404-519-0357</t>
  </si>
  <si>
    <t>1Z 88Y 690 91 2346 123 9</t>
  </si>
  <si>
    <t>5927029345</t>
  </si>
  <si>
    <t>2987 Boring Lane</t>
  </si>
  <si>
    <t>94110</t>
  </si>
  <si>
    <t>415-648-5444</t>
  </si>
  <si>
    <t>1Z 044 37W 09 3888 870 6</t>
  </si>
  <si>
    <t>7572338529</t>
  </si>
  <si>
    <t>3105 Dogwood Lane</t>
  </si>
  <si>
    <t>520-617-9899</t>
  </si>
  <si>
    <t>1Z 731 489 63 2888 204 9</t>
  </si>
  <si>
    <t>7356657804</t>
  </si>
  <si>
    <t>Handy Andy</t>
  </si>
  <si>
    <t>Sanja</t>
  </si>
  <si>
    <t>2201 Penn Street</t>
  </si>
  <si>
    <t>Bigspring</t>
  </si>
  <si>
    <t>63363</t>
  </si>
  <si>
    <t>573-252-7135</t>
  </si>
  <si>
    <t>1Z 160 379 27 0942 462 5</t>
  </si>
  <si>
    <t>7959390706</t>
  </si>
  <si>
    <t>3270 Franklin Avenue</t>
  </si>
  <si>
    <t>32114</t>
  </si>
  <si>
    <t>386-201-6756</t>
  </si>
  <si>
    <t>1Z F99 F12 02 5336 659 2</t>
  </si>
  <si>
    <t>7520270780</t>
  </si>
  <si>
    <t>2358 Larry Street</t>
  </si>
  <si>
    <t>53233</t>
  </si>
  <si>
    <t>414-935-4088</t>
  </si>
  <si>
    <t>1Z 4W8 486 04 1720 003 1</t>
  </si>
  <si>
    <t>4357688450</t>
  </si>
  <si>
    <t>Ryuuya</t>
  </si>
  <si>
    <t>55 Park Street</t>
  </si>
  <si>
    <t>925-403-3073</t>
  </si>
  <si>
    <t>Osaka</t>
  </si>
  <si>
    <t>1Z 586 W15 53 1613 727 8</t>
  </si>
  <si>
    <t>1816081721</t>
  </si>
  <si>
    <t>Becke</t>
  </si>
  <si>
    <t>1716 Coburn Hollow Road</t>
  </si>
  <si>
    <t>Yates City</t>
  </si>
  <si>
    <t>61572</t>
  </si>
  <si>
    <t>309-358-7547</t>
  </si>
  <si>
    <t>1Z 719 F11 99 3029 873 5</t>
  </si>
  <si>
    <t>1346818581</t>
  </si>
  <si>
    <t>Jie</t>
  </si>
  <si>
    <t>Hê</t>
  </si>
  <si>
    <t>4457 Calico Drive</t>
  </si>
  <si>
    <t>509-624-0825</t>
  </si>
  <si>
    <t>Hu</t>
  </si>
  <si>
    <t>1Z 503 A61 03 9028 622 9</t>
  </si>
  <si>
    <t>0093651600</t>
  </si>
  <si>
    <t>2469 Public Works Drive</t>
  </si>
  <si>
    <t>423-286-7409</t>
  </si>
  <si>
    <t>1Z W56 297 77 1495 708 9</t>
  </si>
  <si>
    <t>6213017501</t>
  </si>
  <si>
    <t>Barrie</t>
  </si>
  <si>
    <t>Wiltjer</t>
  </si>
  <si>
    <t>3826 Patterson Fork Road</t>
  </si>
  <si>
    <t>312-559-8634</t>
  </si>
  <si>
    <t>1Z 90E 808 33 3895 910 2</t>
  </si>
  <si>
    <t>4907570127</t>
  </si>
  <si>
    <t>Korneli</t>
  </si>
  <si>
    <t>Wiśniewski</t>
  </si>
  <si>
    <t>3165 Vineyard Drive</t>
  </si>
  <si>
    <t>440-386-8305</t>
  </si>
  <si>
    <t>1Z 4V2 198 49 5669 677 2</t>
  </si>
  <si>
    <t>4610283900</t>
  </si>
  <si>
    <t>Amy</t>
  </si>
  <si>
    <t>Angulo</t>
  </si>
  <si>
    <t>4489 Radio Park Drive</t>
  </si>
  <si>
    <t>Tunnel Hill</t>
  </si>
  <si>
    <t>30755</t>
  </si>
  <si>
    <t>706-673-8606</t>
  </si>
  <si>
    <t>1Z 748 883 45 7918 549 4</t>
  </si>
  <si>
    <t>1918610441</t>
  </si>
  <si>
    <t>Kryukova</t>
  </si>
  <si>
    <t>4981 Stonecoal Road</t>
  </si>
  <si>
    <t>44902</t>
  </si>
  <si>
    <t>419-525-0848</t>
  </si>
  <si>
    <t>1Z 121 570 41 1496 987 5</t>
  </si>
  <si>
    <t>8290314669</t>
  </si>
  <si>
    <t>Bronisław</t>
  </si>
  <si>
    <t>Majewski</t>
  </si>
  <si>
    <t>2008 Modoc Alley</t>
  </si>
  <si>
    <t>Saint Maries</t>
  </si>
  <si>
    <t>83861</t>
  </si>
  <si>
    <t>208-245-0897</t>
  </si>
  <si>
    <t>1Z 535 060 25 1479 610 1</t>
  </si>
  <si>
    <t>2604712005</t>
  </si>
  <si>
    <t>Védís</t>
  </si>
  <si>
    <t>Haraldsdóttir</t>
  </si>
  <si>
    <t>746 Snider Street</t>
  </si>
  <si>
    <t>80216</t>
  </si>
  <si>
    <t>720-217-9930</t>
  </si>
  <si>
    <t>1Z 806 04F 15 4703 262 9</t>
  </si>
  <si>
    <t>9078413122</t>
  </si>
  <si>
    <t>MagnaSolution</t>
  </si>
  <si>
    <t>4559 Peck Street</t>
  </si>
  <si>
    <t>Rindge</t>
  </si>
  <si>
    <t>03461</t>
  </si>
  <si>
    <t>603-899-4292</t>
  </si>
  <si>
    <t>1Z 5V9 136 53 4860 596 5</t>
  </si>
  <si>
    <t>7738288682</t>
  </si>
  <si>
    <t>Estevan</t>
  </si>
  <si>
    <t>4105 Chandler Hollow Road</t>
  </si>
  <si>
    <t>412-433-4566</t>
  </si>
  <si>
    <t>1Z 697 124 06 6961 865 3</t>
  </si>
  <si>
    <t>3587196143</t>
  </si>
  <si>
    <t>2004 Old House Drive</t>
  </si>
  <si>
    <t>43015</t>
  </si>
  <si>
    <t>740-955-7668</t>
  </si>
  <si>
    <t>1Z 133 643 27 1226 774 3</t>
  </si>
  <si>
    <t>9810780468</t>
  </si>
  <si>
    <t>Nel</t>
  </si>
  <si>
    <t>Benovič</t>
  </si>
  <si>
    <t>902 Parkway Street</t>
  </si>
  <si>
    <t>760-241-7761</t>
  </si>
  <si>
    <t>1Z 124 V39 95 7043 901 2</t>
  </si>
  <si>
    <t>5698565104</t>
  </si>
  <si>
    <t>Sindre</t>
  </si>
  <si>
    <t>Arnesen</t>
  </si>
  <si>
    <t>4477 Karen Lane</t>
  </si>
  <si>
    <t>40219</t>
  </si>
  <si>
    <t>502-962-2728</t>
  </si>
  <si>
    <t>1Z 1V0 18Y 66 1656 456 0</t>
  </si>
  <si>
    <t>1073750308</t>
  </si>
  <si>
    <t>Yasmin</t>
  </si>
  <si>
    <t>4485 Nuzum Court</t>
  </si>
  <si>
    <t>14209</t>
  </si>
  <si>
    <t>716-580-1658</t>
  </si>
  <si>
    <t>1Z 92Y 965 43 2384 860 7</t>
  </si>
  <si>
    <t>7535713538</t>
  </si>
  <si>
    <t>378 Woodrow Way</t>
  </si>
  <si>
    <t>936-310-0965</t>
  </si>
  <si>
    <t>1Z 027 237 36 0784 439 4</t>
  </si>
  <si>
    <t>8962244493</t>
  </si>
  <si>
    <t>4414 Central Avenue</t>
  </si>
  <si>
    <t>Jersey City</t>
  </si>
  <si>
    <t>07304</t>
  </si>
  <si>
    <t>201-321-0942</t>
  </si>
  <si>
    <t>1Z 81F 717 54 3817 671 5</t>
  </si>
  <si>
    <t>5417885733</t>
  </si>
  <si>
    <t>1849 Rainbow Drive</t>
  </si>
  <si>
    <t>330-470-1523</t>
  </si>
  <si>
    <t>Nørgaard</t>
  </si>
  <si>
    <t>1Z 36F 321 20 6295 252 9</t>
  </si>
  <si>
    <t>9652992812</t>
  </si>
  <si>
    <t>56 Millbrook Road</t>
  </si>
  <si>
    <t>Wood Dale</t>
  </si>
  <si>
    <t>60191</t>
  </si>
  <si>
    <t>630-754-3104</t>
  </si>
  <si>
    <t>1Z 291 603 39 1403 650 0</t>
  </si>
  <si>
    <t>0167372836</t>
  </si>
  <si>
    <t>Abendroth</t>
  </si>
  <si>
    <t>945 Front Street</t>
  </si>
  <si>
    <t>810-351-1159</t>
  </si>
  <si>
    <t>1Z 325 76Y 88 7570 266 4</t>
  </si>
  <si>
    <t>5781938610</t>
  </si>
  <si>
    <t>Klaudia</t>
  </si>
  <si>
    <t>Konig</t>
  </si>
  <si>
    <t>496 Clair Street</t>
  </si>
  <si>
    <t>76453</t>
  </si>
  <si>
    <t>254-693-8762</t>
  </si>
  <si>
    <t>1Z 741 268 29 6511 482 7</t>
  </si>
  <si>
    <t>2795257843</t>
  </si>
  <si>
    <t>Sofie</t>
  </si>
  <si>
    <t>Torjussen</t>
  </si>
  <si>
    <t>3804 Hinkle Deegan Lake Road</t>
  </si>
  <si>
    <t>607-258-8433</t>
  </si>
  <si>
    <t>1Z 0E2 5Y9 26 7960 351 2</t>
  </si>
  <si>
    <t>5286447005</t>
  </si>
  <si>
    <t>Johnny</t>
  </si>
  <si>
    <t>2908 Kessla Way</t>
  </si>
  <si>
    <t>Myrtle Beach</t>
  </si>
  <si>
    <t>29577</t>
  </si>
  <si>
    <t>843-385-3443</t>
  </si>
  <si>
    <t>1Z 077 E45 27 6244 072 4</t>
  </si>
  <si>
    <t>6455921377</t>
  </si>
  <si>
    <t>Twin Food Stores</t>
  </si>
  <si>
    <t>Julcsa</t>
  </si>
  <si>
    <t>Pálfy</t>
  </si>
  <si>
    <t>1647 Shobe Lane</t>
  </si>
  <si>
    <t>Silverton</t>
  </si>
  <si>
    <t>81433</t>
  </si>
  <si>
    <t>970-387-3982</t>
  </si>
  <si>
    <t>1Z 165 4V3 47 2074 949 6</t>
  </si>
  <si>
    <t>6503855292</t>
  </si>
  <si>
    <t>Ninacska</t>
  </si>
  <si>
    <t>Imre</t>
  </si>
  <si>
    <t>2431 Brighton Circle Road</t>
  </si>
  <si>
    <t>320-397-5792</t>
  </si>
  <si>
    <t>1Z V88 944 29 7989 357 2</t>
  </si>
  <si>
    <t>2647804431</t>
  </si>
  <si>
    <t>Bjarni</t>
  </si>
  <si>
    <t>Jörundsson</t>
  </si>
  <si>
    <t>490 Victoria Court</t>
  </si>
  <si>
    <t>Brunswick</t>
  </si>
  <si>
    <t>04011</t>
  </si>
  <si>
    <t>207-373-2001</t>
  </si>
  <si>
    <t>1Z 655 862 00 1864 717 6</t>
  </si>
  <si>
    <t>2670964999</t>
  </si>
  <si>
    <t>Ideal Garden Maintenance</t>
  </si>
  <si>
    <t>Eldar</t>
  </si>
  <si>
    <t>1411 Moore Avenue</t>
  </si>
  <si>
    <t>76104</t>
  </si>
  <si>
    <t>817-791-6549</t>
  </si>
  <si>
    <t>1Z 078 838 50 9455 593 1</t>
  </si>
  <si>
    <t>7902384977</t>
  </si>
  <si>
    <t>Alec</t>
  </si>
  <si>
    <t>1094 Carolina Avenue</t>
  </si>
  <si>
    <t>Harlingen</t>
  </si>
  <si>
    <t>78550</t>
  </si>
  <si>
    <t>956-966-6085</t>
  </si>
  <si>
    <t>1Z 9F5 W92 48 9308 749 4</t>
  </si>
  <si>
    <t>1272889184</t>
  </si>
  <si>
    <t>Drahoslava</t>
  </si>
  <si>
    <t>Vránová</t>
  </si>
  <si>
    <t>3409 Luke Lane</t>
  </si>
  <si>
    <t>580-260-9561</t>
  </si>
  <si>
    <t>1Z 8V2 80V 63 3857 419 1</t>
  </si>
  <si>
    <t>7621387648</t>
  </si>
  <si>
    <t>Valerie</t>
  </si>
  <si>
    <t>3227 Bryan Street</t>
  </si>
  <si>
    <t>336-203-9343</t>
  </si>
  <si>
    <t>1Z 2V9 E20 44 6733 731 1</t>
  </si>
  <si>
    <t>4902515546</t>
  </si>
  <si>
    <t>2702 Golden Ridge Road</t>
  </si>
  <si>
    <t>Schenectady</t>
  </si>
  <si>
    <t>12305</t>
  </si>
  <si>
    <t>518-388-1643</t>
  </si>
  <si>
    <t>1Z 558 988 47 7857 066 1</t>
  </si>
  <si>
    <t>9781831176</t>
  </si>
  <si>
    <t>631 Meadow Lane</t>
  </si>
  <si>
    <t>Napa</t>
  </si>
  <si>
    <t>94559</t>
  </si>
  <si>
    <t>707-254-8931</t>
  </si>
  <si>
    <t>1Z 297 482 10 2111 733 2</t>
  </si>
  <si>
    <t>5142454658</t>
  </si>
  <si>
    <t>Svend</t>
  </si>
  <si>
    <t>4201 Virginia Street</t>
  </si>
  <si>
    <t>773-605-3995</t>
  </si>
  <si>
    <t>1Z 757 0W5 95 4623 706 1</t>
  </si>
  <si>
    <t>7981318812</t>
  </si>
  <si>
    <t>Gedeón</t>
  </si>
  <si>
    <t>Meraz</t>
  </si>
  <si>
    <t>1574 Mount Olive Road</t>
  </si>
  <si>
    <t>30305</t>
  </si>
  <si>
    <t>678-954-7161</t>
  </si>
  <si>
    <t>1Z 283 203 89 7881 676 3</t>
  </si>
  <si>
    <t>6296268403</t>
  </si>
  <si>
    <t>Pearl Architectural Design</t>
  </si>
  <si>
    <t>Remedios</t>
  </si>
  <si>
    <t>Colón</t>
  </si>
  <si>
    <t>3082 Creekside Lane</t>
  </si>
  <si>
    <t>805-696-7693</t>
  </si>
  <si>
    <t>1Z 764 274 75 2777 373 9</t>
  </si>
  <si>
    <t>3075734879</t>
  </si>
  <si>
    <t>Wendy</t>
  </si>
  <si>
    <t>1444 Jenna Lane</t>
  </si>
  <si>
    <t>45238</t>
  </si>
  <si>
    <t>513-922-7965</t>
  </si>
  <si>
    <t>1Z A80 376 11 4292 296 1</t>
  </si>
  <si>
    <t>4048890173</t>
  </si>
  <si>
    <t>2385 Lynn Ogden Lane</t>
  </si>
  <si>
    <t>409-882-9421</t>
  </si>
  <si>
    <t>1Z 561 4V5 79 6166 433 2</t>
  </si>
  <si>
    <t>6256596152</t>
  </si>
  <si>
    <t>Envirotecture Design Service</t>
  </si>
  <si>
    <t>Bolesław</t>
  </si>
  <si>
    <t>3701 Pallet Street</t>
  </si>
  <si>
    <t>White Plains</t>
  </si>
  <si>
    <t>10606</t>
  </si>
  <si>
    <t>914-437-0652</t>
  </si>
  <si>
    <t>1Z 964 Y67 27 7121 937 4</t>
  </si>
  <si>
    <t>1459770346</t>
  </si>
  <si>
    <t>Lucy</t>
  </si>
  <si>
    <t>2593 Honeysuckle Lane</t>
  </si>
  <si>
    <t>98531</t>
  </si>
  <si>
    <t>360-508-9291</t>
  </si>
  <si>
    <t>1Z 4A5 943 97 8939 922 7</t>
  </si>
  <si>
    <t>7755404743</t>
  </si>
  <si>
    <t>371 Lincoln Street</t>
  </si>
  <si>
    <t>609-425-2146</t>
  </si>
  <si>
    <t>1Z F50 405 39 1296 423 1</t>
  </si>
  <si>
    <t>1354695977</t>
  </si>
  <si>
    <t>4288 Pike Street</t>
  </si>
  <si>
    <t>858-480-4634</t>
  </si>
  <si>
    <t>1Z 528 87F 81 2116 323 8</t>
  </si>
  <si>
    <t>5086072301</t>
  </si>
  <si>
    <t>Record Bar</t>
  </si>
  <si>
    <t>Zuzana</t>
  </si>
  <si>
    <t>Šebelová</t>
  </si>
  <si>
    <t>1688 Bungalow Road</t>
  </si>
  <si>
    <t>402-965-9657</t>
  </si>
  <si>
    <t>1Z 175 686 57 0175 159 6</t>
  </si>
  <si>
    <t>8023726297</t>
  </si>
  <si>
    <t>2440 Wildrose Lane</t>
  </si>
  <si>
    <t>48204</t>
  </si>
  <si>
    <t>313-834-5032</t>
  </si>
  <si>
    <t>Tobiassen</t>
  </si>
  <si>
    <t>1Z 78V 8V6 56 1584 550 2</t>
  </si>
  <si>
    <t>5576515244</t>
  </si>
  <si>
    <t>Pensacola</t>
  </si>
  <si>
    <t>32507</t>
  </si>
  <si>
    <t>4378 Agriculture Lane</t>
  </si>
  <si>
    <t>304-989-0711</t>
  </si>
  <si>
    <t>1Z 244 314 63 0702 834 6</t>
  </si>
  <si>
    <t>9340796256</t>
  </si>
  <si>
    <t>Onyeoruru</t>
  </si>
  <si>
    <t>Nnaemeka</t>
  </si>
  <si>
    <t>315 Richison Drive</t>
  </si>
  <si>
    <t>North Glasgow</t>
  </si>
  <si>
    <t>59230</t>
  </si>
  <si>
    <t>406-367-8168</t>
  </si>
  <si>
    <t>1Z 957 Y43 01 3070 193 2</t>
  </si>
  <si>
    <t>6824328247</t>
  </si>
  <si>
    <t>Dzhambulat</t>
  </si>
  <si>
    <t>616 Delaware Avenue</t>
  </si>
  <si>
    <t>415-261-5471</t>
  </si>
  <si>
    <t>1Z 2A5 9E1 38 0607 897 1</t>
  </si>
  <si>
    <t>0707525205</t>
  </si>
  <si>
    <t>Kiddie City</t>
  </si>
  <si>
    <t>Platinum Interior Design</t>
  </si>
  <si>
    <t>Maria Rosa</t>
  </si>
  <si>
    <t>1106 Tyler Avenue</t>
  </si>
  <si>
    <t>305-356-8841</t>
  </si>
  <si>
    <t>1Z 408 614 27 2024 495 7</t>
  </si>
  <si>
    <t>1285218270</t>
  </si>
  <si>
    <t>Ruwayd</t>
  </si>
  <si>
    <t>2350 Calico Drive</t>
  </si>
  <si>
    <t>St John</t>
  </si>
  <si>
    <t>99171</t>
  </si>
  <si>
    <t>509-648-2624</t>
  </si>
  <si>
    <t>1Z 338 V43 13 3601 945 9</t>
  </si>
  <si>
    <t>5892145191</t>
  </si>
  <si>
    <t>Li Rong</t>
  </si>
  <si>
    <t>3372 Cherry Camp Road</t>
  </si>
  <si>
    <t>773-440-8688</t>
  </si>
  <si>
    <t>1Z 090 5A2 81 2703 933 3</t>
  </si>
  <si>
    <t>4989059260</t>
  </si>
  <si>
    <t>Haakon</t>
  </si>
  <si>
    <t>Ekeland</t>
  </si>
  <si>
    <t>321 Richards Avenue</t>
  </si>
  <si>
    <t>Riverbank</t>
  </si>
  <si>
    <t>95367</t>
  </si>
  <si>
    <t>209-869-7418</t>
  </si>
  <si>
    <t>1Z 910 828 62 5241 050 1</t>
  </si>
  <si>
    <t>3154373154</t>
  </si>
  <si>
    <t>Augustyn</t>
  </si>
  <si>
    <t>2772 Brown Avenue</t>
  </si>
  <si>
    <t>864-915-1942</t>
  </si>
  <si>
    <t>1Z 767 5W7 26 3849 385 8</t>
  </si>
  <si>
    <t>2657880051</t>
  </si>
  <si>
    <t>Oanh</t>
  </si>
  <si>
    <t>477 Ashcraft Court</t>
  </si>
  <si>
    <t>Alpine</t>
  </si>
  <si>
    <t>92001</t>
  </si>
  <si>
    <t>619-445-5113</t>
  </si>
  <si>
    <t>1Z 118 526 37 2504 152 7</t>
  </si>
  <si>
    <t>1301720817</t>
  </si>
  <si>
    <t>3046 Brown Bear Drive</t>
  </si>
  <si>
    <t>92503</t>
  </si>
  <si>
    <t>951-688-8410</t>
  </si>
  <si>
    <t>1Z 805 66Y 24 4160 418 3</t>
  </si>
  <si>
    <t>7692797193</t>
  </si>
  <si>
    <t>3039 Badger Pond Lane</t>
  </si>
  <si>
    <t>727-357-4293</t>
  </si>
  <si>
    <t>1Z 367 W77 70 7818 323 3</t>
  </si>
  <si>
    <t>0507871164</t>
  </si>
  <si>
    <t>Pétur</t>
  </si>
  <si>
    <t>Theódórsson</t>
  </si>
  <si>
    <t>2883 Liberty Street</t>
  </si>
  <si>
    <t>214-831-1663</t>
  </si>
  <si>
    <t>1Z 952 458 26 6203 951 7</t>
  </si>
  <si>
    <t>7550674732</t>
  </si>
  <si>
    <t>2862 Kyle Street</t>
  </si>
  <si>
    <t>Ragan</t>
  </si>
  <si>
    <t>68969</t>
  </si>
  <si>
    <t>308-567-4481</t>
  </si>
  <si>
    <t>1Z 723 522 43 0300 349 5</t>
  </si>
  <si>
    <t>0862164110</t>
  </si>
  <si>
    <t>1322 West Fork Street</t>
  </si>
  <si>
    <t>Canyon Ferry</t>
  </si>
  <si>
    <t>59635</t>
  </si>
  <si>
    <t>406-475-2587</t>
  </si>
  <si>
    <t>1Z 922 033 46 3621 805 3</t>
  </si>
  <si>
    <t>4553480520</t>
  </si>
  <si>
    <t>Brigida</t>
  </si>
  <si>
    <t>Barese</t>
  </si>
  <si>
    <t>2237 Hannah Street</t>
  </si>
  <si>
    <t>28217</t>
  </si>
  <si>
    <t>828-394-0807</t>
  </si>
  <si>
    <t>1Z 803 169 00 0587 516 9</t>
  </si>
  <si>
    <t>8933804216</t>
  </si>
  <si>
    <t>Lũy</t>
  </si>
  <si>
    <t>256 Cimmaron Road</t>
  </si>
  <si>
    <t>714-639-2407</t>
  </si>
  <si>
    <t>1Z 349 327 94 8670 841 2</t>
  </si>
  <si>
    <t>8643476795</t>
  </si>
  <si>
    <t>2756 Stanley Avenue</t>
  </si>
  <si>
    <t>516-461-8126</t>
  </si>
  <si>
    <t>1Z 03W 217 59 7935 219 4</t>
  </si>
  <si>
    <t>9012594576</t>
  </si>
  <si>
    <t>Patrik</t>
  </si>
  <si>
    <t>4127 Elm Drive</t>
  </si>
  <si>
    <t>646-507-7507</t>
  </si>
  <si>
    <t>1Z 135 406 90 5623 283 2</t>
  </si>
  <si>
    <t>1580387298</t>
  </si>
  <si>
    <t>Millicent</t>
  </si>
  <si>
    <t>Cinq-Mars</t>
  </si>
  <si>
    <t>3507 Cherry Ridge Drive</t>
  </si>
  <si>
    <t>Fairport</t>
  </si>
  <si>
    <t>14450</t>
  </si>
  <si>
    <t>585-967-6844</t>
  </si>
  <si>
    <t>1Z 8V1 Y48 63 7754 714 2</t>
  </si>
  <si>
    <t>7401627260</t>
  </si>
  <si>
    <t>Katherine</t>
  </si>
  <si>
    <t>Potter</t>
  </si>
  <si>
    <t>1853 Middleville Road</t>
  </si>
  <si>
    <t>626-407-0517</t>
  </si>
  <si>
    <t>1Z 112 434 15 8082 399 3</t>
  </si>
  <si>
    <t>9564107256</t>
  </si>
  <si>
    <t>Majer</t>
  </si>
  <si>
    <t>472 Hayhurst Lane</t>
  </si>
  <si>
    <t>248-862-6422</t>
  </si>
  <si>
    <t>1Z 8F1 163 57 0924 872 4</t>
  </si>
  <si>
    <t>7723972797</t>
  </si>
  <si>
    <t>Carita</t>
  </si>
  <si>
    <t>Kivistö</t>
  </si>
  <si>
    <t>1207 Randolph Street</t>
  </si>
  <si>
    <t>01610</t>
  </si>
  <si>
    <t>508-717-0253</t>
  </si>
  <si>
    <t>1Z 419 983 51 1477 692 6</t>
  </si>
  <si>
    <t>4826089972</t>
  </si>
  <si>
    <t>Zoyrbek</t>
  </si>
  <si>
    <t>4435 Worthington Drive</t>
  </si>
  <si>
    <t>75248</t>
  </si>
  <si>
    <t>972-567-8081</t>
  </si>
  <si>
    <t>1Z 211 821 58 3952 922 3</t>
  </si>
  <si>
    <t>3591013709</t>
  </si>
  <si>
    <t>Caitlyn</t>
  </si>
  <si>
    <t>Glassop</t>
  </si>
  <si>
    <t>4320 Meadow View Drive</t>
  </si>
  <si>
    <t>Deep River</t>
  </si>
  <si>
    <t>06417</t>
  </si>
  <si>
    <t>860-526-6026</t>
  </si>
  <si>
    <t>1Z 160 136 55 9732 599 4</t>
  </si>
  <si>
    <t>0786168440</t>
  </si>
  <si>
    <t>2016 Hummingbird Way</t>
  </si>
  <si>
    <t>785-212-1565</t>
  </si>
  <si>
    <t>1Z 9F5 682 91 5042 445 5</t>
  </si>
  <si>
    <t>3706097234</t>
  </si>
  <si>
    <t>Fuuta</t>
  </si>
  <si>
    <t>Shinosaki</t>
  </si>
  <si>
    <t>538 Poplar Lane</t>
  </si>
  <si>
    <t>Coral Gables</t>
  </si>
  <si>
    <t>33134</t>
  </si>
  <si>
    <t>305-529-5432</t>
  </si>
  <si>
    <t>1Z 0A0 757 17 8627 521 1</t>
  </si>
  <si>
    <t>0327037214</t>
  </si>
  <si>
    <t>Nebeuwa</t>
  </si>
  <si>
    <t>4040 Norman Street</t>
  </si>
  <si>
    <t>323-334-8053</t>
  </si>
  <si>
    <t>Onwuka</t>
  </si>
  <si>
    <t>1Z 946 493 67 6073 631 4</t>
  </si>
  <si>
    <t>4328338424</t>
  </si>
  <si>
    <t>Sav-A-Center</t>
  </si>
  <si>
    <t>Jenný</t>
  </si>
  <si>
    <t>Úlfarsdóttir</t>
  </si>
  <si>
    <t>3115 Pursglove Court</t>
  </si>
  <si>
    <t>937-275-7647</t>
  </si>
  <si>
    <t>1Z 1W8 35V 79 6320 156 4</t>
  </si>
  <si>
    <t>2702753343</t>
  </si>
  <si>
    <t>Mitsuki</t>
  </si>
  <si>
    <t>Moteki</t>
  </si>
  <si>
    <t>1803 Mount Olive Road</t>
  </si>
  <si>
    <t>Newnan</t>
  </si>
  <si>
    <t>30263</t>
  </si>
  <si>
    <t>678-953-8198</t>
  </si>
  <si>
    <t>1Z 9A0 511 62 4214 007 9</t>
  </si>
  <si>
    <t>1987166190</t>
  </si>
  <si>
    <t>Dino</t>
  </si>
  <si>
    <t>3654 Chicago Avenue</t>
  </si>
  <si>
    <t>Mendota</t>
  </si>
  <si>
    <t>93640</t>
  </si>
  <si>
    <t>559-655-1840</t>
  </si>
  <si>
    <t>1Z 464 457 30 0325 863 1</t>
  </si>
  <si>
    <t>2558953408</t>
  </si>
  <si>
    <t>De</t>
  </si>
  <si>
    <t>820 Warner Street</t>
  </si>
  <si>
    <t>Casper</t>
  </si>
  <si>
    <t>82601</t>
  </si>
  <si>
    <t>307-210-4485</t>
  </si>
  <si>
    <t>1Z Y32 754 93 9449 740 5</t>
  </si>
  <si>
    <t>6781452195</t>
  </si>
  <si>
    <t>Ingvild</t>
  </si>
  <si>
    <t>Bråthen</t>
  </si>
  <si>
    <t>1893 Godfrey Street</t>
  </si>
  <si>
    <t>Clackamas</t>
  </si>
  <si>
    <t>97015</t>
  </si>
  <si>
    <t>503-558-5638</t>
  </si>
  <si>
    <t>1Z 383 5E6 71 0725 015 7</t>
  </si>
  <si>
    <t>5652180761</t>
  </si>
  <si>
    <t>Arjan</t>
  </si>
  <si>
    <t>Paušner</t>
  </si>
  <si>
    <t>2754 Fannie Street</t>
  </si>
  <si>
    <t>Brenham</t>
  </si>
  <si>
    <t>77833</t>
  </si>
  <si>
    <t>979-277-7236</t>
  </si>
  <si>
    <t>1Z 23F 308 37 8847 265 4</t>
  </si>
  <si>
    <t>8741135010</t>
  </si>
  <si>
    <t>Logistilla</t>
  </si>
  <si>
    <t>Beausoleil</t>
  </si>
  <si>
    <t>514 Carriage Court</t>
  </si>
  <si>
    <t>Twentynine Palms</t>
  </si>
  <si>
    <t>92277</t>
  </si>
  <si>
    <t>760-368-2041</t>
  </si>
  <si>
    <t>1Z 333 746 64 8826 399 8</t>
  </si>
  <si>
    <t>0961156524</t>
  </si>
  <si>
    <t>Fimke</t>
  </si>
  <si>
    <t>Weerstand</t>
  </si>
  <si>
    <t>601 Browning Lane</t>
  </si>
  <si>
    <t>Endicott</t>
  </si>
  <si>
    <t>13760</t>
  </si>
  <si>
    <t>607-757-5521</t>
  </si>
  <si>
    <t>1Z 693 V66 57 7255 049 5</t>
  </si>
  <si>
    <t>5192053527</t>
  </si>
  <si>
    <t>Borbála</t>
  </si>
  <si>
    <t>Pete</t>
  </si>
  <si>
    <t>4145 Irving Road</t>
  </si>
  <si>
    <t>Millersport</t>
  </si>
  <si>
    <t>43046</t>
  </si>
  <si>
    <t>740-467-9409</t>
  </si>
  <si>
    <t>1Z 05A 733 62 4000 538 2</t>
  </si>
  <si>
    <t>5647008870</t>
  </si>
  <si>
    <t>Morana</t>
  </si>
  <si>
    <t>212 Carson Street</t>
  </si>
  <si>
    <t>859-226-5651</t>
  </si>
  <si>
    <t>1Z 4W2 272 74 4001 945 4</t>
  </si>
  <si>
    <t>9506402444</t>
  </si>
  <si>
    <t>1738 Bird Street</t>
  </si>
  <si>
    <t>Bayard</t>
  </si>
  <si>
    <t>88023</t>
  </si>
  <si>
    <t>505-537-8566</t>
  </si>
  <si>
    <t>1Z 893 619 95 3931 496 4</t>
  </si>
  <si>
    <t>7320211590</t>
  </si>
  <si>
    <t>4847 Freed Drive</t>
  </si>
  <si>
    <t>95219</t>
  </si>
  <si>
    <t>209-743-1473</t>
  </si>
  <si>
    <t>1Z 728 Y82 04 8963 366 2</t>
  </si>
  <si>
    <t>1431087045</t>
  </si>
  <si>
    <t>Quân</t>
  </si>
  <si>
    <t>865 Tea Berry Lane</t>
  </si>
  <si>
    <t>54128</t>
  </si>
  <si>
    <t>715-787-0625</t>
  </si>
  <si>
    <t>1Z 050 W31 96 5914 999 2</t>
  </si>
  <si>
    <t>6639751563</t>
  </si>
  <si>
    <t>1350 Riverside Drive</t>
  </si>
  <si>
    <t>Calhoun</t>
  </si>
  <si>
    <t>30701</t>
  </si>
  <si>
    <t>706-879-5639</t>
  </si>
  <si>
    <t>1Z 027 V08 55 8956 134 5</t>
  </si>
  <si>
    <t>7486326484</t>
  </si>
  <si>
    <t>Allied Radio</t>
  </si>
  <si>
    <t>Miya</t>
  </si>
  <si>
    <t>3756 Wyatt Street</t>
  </si>
  <si>
    <t>561-457-0869</t>
  </si>
  <si>
    <t>1Z 535 9W8 74 1811 974 3</t>
  </si>
  <si>
    <t>5791002931</t>
  </si>
  <si>
    <t>Havin</t>
  </si>
  <si>
    <t>3344 Emma Street</t>
  </si>
  <si>
    <t>79410</t>
  </si>
  <si>
    <t>806-788-1842</t>
  </si>
  <si>
    <t>1Z 407 1W3 73 7237 060 2</t>
  </si>
  <si>
    <t>6750431037</t>
  </si>
  <si>
    <t>Raidis</t>
  </si>
  <si>
    <t>Cuellar</t>
  </si>
  <si>
    <t>2708 Giraffe Hill Drive</t>
  </si>
  <si>
    <t>Irving</t>
  </si>
  <si>
    <t>75062</t>
  </si>
  <si>
    <t>972-252-7492</t>
  </si>
  <si>
    <t>1Z F16 E83 88 1469 493 0</t>
  </si>
  <si>
    <t>7905843025</t>
  </si>
  <si>
    <t>Simon</t>
  </si>
  <si>
    <t>589 Hillcrest Avenue</t>
  </si>
  <si>
    <t>02421</t>
  </si>
  <si>
    <t>781-861-7123</t>
  </si>
  <si>
    <t>1Z 2A6 F16 35 9420 947 7</t>
  </si>
  <si>
    <t>1351348003</t>
  </si>
  <si>
    <t>Phương</t>
  </si>
  <si>
    <t>3162 Wayside Lane</t>
  </si>
  <si>
    <t>510-292-3533</t>
  </si>
  <si>
    <t>1Z Y32 664 90 6754 148 8</t>
  </si>
  <si>
    <t>8107510525</t>
  </si>
  <si>
    <t>Stevica</t>
  </si>
  <si>
    <t>Vangoš</t>
  </si>
  <si>
    <t>4182 Conference Center Way</t>
  </si>
  <si>
    <t>570-954-7814</t>
  </si>
  <si>
    <t>1Z 715 041 79 6495 043 7</t>
  </si>
  <si>
    <t>9953289334</t>
  </si>
  <si>
    <t>1839 Goff Avenue</t>
  </si>
  <si>
    <t>Plainwell</t>
  </si>
  <si>
    <t>49080</t>
  </si>
  <si>
    <t>269-664-2250</t>
  </si>
  <si>
    <t>1Z 748 A51 61 7474 445 4</t>
  </si>
  <si>
    <t>2888052957</t>
  </si>
  <si>
    <t>Jakobine</t>
  </si>
  <si>
    <t>2407 Brown Street</t>
  </si>
  <si>
    <t>925-952-6829</t>
  </si>
  <si>
    <t>1Z 7Y1 416 81 2443 259 5</t>
  </si>
  <si>
    <t>3213832471</t>
  </si>
  <si>
    <t>Jaksetič</t>
  </si>
  <si>
    <t>2579 Ford Street</t>
  </si>
  <si>
    <t>408-504-4796</t>
  </si>
  <si>
    <t>1Z 2E5 954 98 7349 344 4</t>
  </si>
  <si>
    <t>6137415054</t>
  </si>
  <si>
    <t>Miluše</t>
  </si>
  <si>
    <t>Kočová</t>
  </si>
  <si>
    <t>1564 Luke Lane</t>
  </si>
  <si>
    <t>Ardmore</t>
  </si>
  <si>
    <t>73401</t>
  </si>
  <si>
    <t>580-223-1224</t>
  </si>
  <si>
    <t>1Z W93 Y36 47 2789 279 8</t>
  </si>
  <si>
    <t>4922471134</t>
  </si>
  <si>
    <t>1941 Pinewood Avenue</t>
  </si>
  <si>
    <t>Saint Ignace</t>
  </si>
  <si>
    <t>49781</t>
  </si>
  <si>
    <t>906-643-1147</t>
  </si>
  <si>
    <t>1Z 660 740 43 7268 160 4</t>
  </si>
  <si>
    <t>7353543555</t>
  </si>
  <si>
    <t>Just For Fun</t>
  </si>
  <si>
    <t>Sophie</t>
  </si>
  <si>
    <t>3255 Aaron Smith Drive</t>
  </si>
  <si>
    <t>Enola</t>
  </si>
  <si>
    <t>17025</t>
  </si>
  <si>
    <t>717-732-3549</t>
  </si>
  <si>
    <t>1Z 949 723 53 5972 088 0</t>
  </si>
  <si>
    <t>7454543095</t>
  </si>
  <si>
    <t>Osvaldo</t>
  </si>
  <si>
    <t>977 Roosevelt Wilson Lane</t>
  </si>
  <si>
    <t>92410</t>
  </si>
  <si>
    <t>909-885-7162</t>
  </si>
  <si>
    <t>1Z V58 5V7 02 1408 102 7</t>
  </si>
  <si>
    <t>6040277932</t>
  </si>
  <si>
    <t>Julieta</t>
  </si>
  <si>
    <t>3706 Myra Street</t>
  </si>
  <si>
    <t>East Providence</t>
  </si>
  <si>
    <t>02914</t>
  </si>
  <si>
    <t>401-432-7519</t>
  </si>
  <si>
    <t>1Z 382 Y31 34 5579 772 6</t>
  </si>
  <si>
    <t>0702526434</t>
  </si>
  <si>
    <t>Hind</t>
  </si>
  <si>
    <t>2846 Woodstock Drive</t>
  </si>
  <si>
    <t>626-470-6499</t>
  </si>
  <si>
    <t>1Z 008 508 75 8020 570 9</t>
  </si>
  <si>
    <t>9971863338</t>
  </si>
  <si>
    <t>Camilla</t>
  </si>
  <si>
    <t>96 Catherine Drive</t>
  </si>
  <si>
    <t>Starkweather</t>
  </si>
  <si>
    <t>58377</t>
  </si>
  <si>
    <t>701-292-8802</t>
  </si>
  <si>
    <t>1Z V81 W16 22 7463 707 0</t>
  </si>
  <si>
    <t>7272389922</t>
  </si>
  <si>
    <t>Cillian</t>
  </si>
  <si>
    <t>4839 Griffin Street</t>
  </si>
  <si>
    <t>85008</t>
  </si>
  <si>
    <t>602-267-5745</t>
  </si>
  <si>
    <t>1Z V79 245 06 3273 970 6</t>
  </si>
  <si>
    <t>0180755513</t>
  </si>
  <si>
    <t>Emmi</t>
  </si>
  <si>
    <t>Tapper</t>
  </si>
  <si>
    <t>3581 Randall Drive</t>
  </si>
  <si>
    <t>808-831-9679</t>
  </si>
  <si>
    <t>1Z 470 A55 61 4125 842 2</t>
  </si>
  <si>
    <t>5924004274</t>
  </si>
  <si>
    <t>Minna</t>
  </si>
  <si>
    <t>Metsälä</t>
  </si>
  <si>
    <t>1430 Glen Falls Road</t>
  </si>
  <si>
    <t>215-870-2899</t>
  </si>
  <si>
    <t>1Z 155 772 08 7732 961 1</t>
  </si>
  <si>
    <t>0838971552</t>
  </si>
  <si>
    <t>1972 Florence Street</t>
  </si>
  <si>
    <t>903-445-9440</t>
  </si>
  <si>
    <t>Tekle</t>
  </si>
  <si>
    <t>1Z V59 279 39 6560 468 5</t>
  </si>
  <si>
    <t>1204917556</t>
  </si>
  <si>
    <t>Elise</t>
  </si>
  <si>
    <t>4512 Lunetta Street</t>
  </si>
  <si>
    <t>940-937-4380</t>
  </si>
  <si>
    <t>1Z 728 644 23 7882 857 7</t>
  </si>
  <si>
    <t>8286903337</t>
  </si>
  <si>
    <t>Kate</t>
  </si>
  <si>
    <t>4636 Clinton Street</t>
  </si>
  <si>
    <t>484-978-9323</t>
  </si>
  <si>
    <t>1Z 212 Y02 87 2565 218 9</t>
  </si>
  <si>
    <t>7002713638</t>
  </si>
  <si>
    <t>3700 Wines Lane</t>
  </si>
  <si>
    <t>832-394-0295</t>
  </si>
  <si>
    <t>1Z 7W1 047 97 2460 386 5</t>
  </si>
  <si>
    <t>2331731463</t>
  </si>
  <si>
    <t>3904 Tenmile</t>
  </si>
  <si>
    <t>757-969-1199</t>
  </si>
  <si>
    <t>1Z Y20 E05 21 2934 988 1</t>
  </si>
  <si>
    <t>9529425879</t>
  </si>
  <si>
    <t>Zovra</t>
  </si>
  <si>
    <t>471 Broad Street</t>
  </si>
  <si>
    <t>35222</t>
  </si>
  <si>
    <t>205-478-5029</t>
  </si>
  <si>
    <t>1Z 5Y0 86A 07 3310 056 7</t>
  </si>
  <si>
    <t>4953643926</t>
  </si>
  <si>
    <t>Daud</t>
  </si>
  <si>
    <t>2476 Victoria Street</t>
  </si>
  <si>
    <t>70802</t>
  </si>
  <si>
    <t>225-212-9516</t>
  </si>
  <si>
    <t>1Z 243 F39 98 3228 372 1</t>
  </si>
  <si>
    <t>4519239729</t>
  </si>
  <si>
    <t>Sergiusz</t>
  </si>
  <si>
    <t>2710 Pin Oak Drive</t>
  </si>
  <si>
    <t>Davenport</t>
  </si>
  <si>
    <t>52803</t>
  </si>
  <si>
    <t>563-219-9966</t>
  </si>
  <si>
    <t>1Z 022 V00 40 5547 620 4</t>
  </si>
  <si>
    <t>0081080975</t>
  </si>
  <si>
    <t>Vojtěchovský</t>
  </si>
  <si>
    <t>2769 Robinson Court</t>
  </si>
  <si>
    <t>989-452-6814</t>
  </si>
  <si>
    <t>1Z 621 070 05 6256 103 6</t>
  </si>
  <si>
    <t>4074391773</t>
  </si>
  <si>
    <t>CompuAdd</t>
  </si>
  <si>
    <t>486 Hillview Drive</t>
  </si>
  <si>
    <t>Ellijay</t>
  </si>
  <si>
    <t>30540</t>
  </si>
  <si>
    <t>706-972-5199</t>
  </si>
  <si>
    <t>1Z 6Y4 3F8 23 8492 923 3</t>
  </si>
  <si>
    <t>2499686260</t>
  </si>
  <si>
    <t>Zico</t>
  </si>
  <si>
    <t>Hakkert</t>
  </si>
  <si>
    <t>1445 Hickory Ridge Drive</t>
  </si>
  <si>
    <t>702-795-3511</t>
  </si>
  <si>
    <t>1Z 171 406 17 7787 338 7</t>
  </si>
  <si>
    <t>2557203313</t>
  </si>
  <si>
    <t>Ball</t>
  </si>
  <si>
    <t>237 Buck Drive</t>
  </si>
  <si>
    <t>84119</t>
  </si>
  <si>
    <t>801-975-0638</t>
  </si>
  <si>
    <t>1Z 152 285 13 6514 644 3</t>
  </si>
  <si>
    <t>8101342576</t>
  </si>
  <si>
    <t>Heisuke</t>
  </si>
  <si>
    <t>Tsutsui</t>
  </si>
  <si>
    <t>4600 Jarvisville Road</t>
  </si>
  <si>
    <t>516-921-2827</t>
  </si>
  <si>
    <t>1Z 965 468 02 8553 248 5</t>
  </si>
  <si>
    <t>7356997383</t>
  </si>
  <si>
    <t>Styrmir</t>
  </si>
  <si>
    <t>3807 Sycamore Street</t>
  </si>
  <si>
    <t>95129</t>
  </si>
  <si>
    <t>408-865-8651</t>
  </si>
  <si>
    <t>1Z 062 924 23 8071 406 3</t>
  </si>
  <si>
    <t>2602786957</t>
  </si>
  <si>
    <t>Hinako</t>
  </si>
  <si>
    <t>Okuyama</t>
  </si>
  <si>
    <t>2247 Marshall Street</t>
  </si>
  <si>
    <t>410-637-3057</t>
  </si>
  <si>
    <t>1Z 7E5 890 90 9242 174 2</t>
  </si>
  <si>
    <t>9352077255</t>
  </si>
  <si>
    <t>Châu</t>
  </si>
  <si>
    <t>478 Thompson Drive</t>
  </si>
  <si>
    <t>510-373-1174</t>
  </si>
  <si>
    <t>1Z 943 62W 18 7372 268 6</t>
  </si>
  <si>
    <t>6509645497</t>
  </si>
  <si>
    <t>Fretter</t>
  </si>
  <si>
    <t>Kertész</t>
  </si>
  <si>
    <t>2918 Stuart Street</t>
  </si>
  <si>
    <t>Portersville</t>
  </si>
  <si>
    <t>16051</t>
  </si>
  <si>
    <t>724-368-3076</t>
  </si>
  <si>
    <t>1Z 402 535 01 3504 983 5</t>
  </si>
  <si>
    <t>1135666533</t>
  </si>
  <si>
    <t>Jennifer</t>
  </si>
  <si>
    <t>Schweizer</t>
  </si>
  <si>
    <t>1664 Hinkle Lake Road</t>
  </si>
  <si>
    <t>02138</t>
  </si>
  <si>
    <t>617-499-0838</t>
  </si>
  <si>
    <t>1Z V41 366 73 3282 289 2</t>
  </si>
  <si>
    <t>1501208543</t>
  </si>
  <si>
    <t>Radomira</t>
  </si>
  <si>
    <t>Perikić</t>
  </si>
  <si>
    <t>3925 Scenic Way</t>
  </si>
  <si>
    <t>62694</t>
  </si>
  <si>
    <t>217-742-3593</t>
  </si>
  <si>
    <t>1Z 06A 582 15 0116 596 2</t>
  </si>
  <si>
    <t>5673942486</t>
  </si>
  <si>
    <t>Incredible Universe</t>
  </si>
  <si>
    <t>Naděžda</t>
  </si>
  <si>
    <t>Neumannová</t>
  </si>
  <si>
    <t>4958 Gambler Lane</t>
  </si>
  <si>
    <t>281-963-3118</t>
  </si>
  <si>
    <t>1Z 757 434 00 9292 235 0</t>
  </si>
  <si>
    <t>0525961797</t>
  </si>
  <si>
    <t>Mácha</t>
  </si>
  <si>
    <t>1904 Ethels Lane</t>
  </si>
  <si>
    <t>863-800-9167</t>
  </si>
  <si>
    <t>1Z 485 A50 64 3559 586 3</t>
  </si>
  <si>
    <t>7956160716</t>
  </si>
  <si>
    <t>Pušić</t>
  </si>
  <si>
    <t>1390 Nickel Road</t>
  </si>
  <si>
    <t>626-695-1503</t>
  </si>
  <si>
    <t>1Z 6Y2 8A7 44 1065 144 5</t>
  </si>
  <si>
    <t>6599697442</t>
  </si>
  <si>
    <t>Maurice The Pants Man</t>
  </si>
  <si>
    <t>Maik</t>
  </si>
  <si>
    <t>Möller</t>
  </si>
  <si>
    <t>2297 Parrish Avenue</t>
  </si>
  <si>
    <t>Hancock</t>
  </si>
  <si>
    <t>78130</t>
  </si>
  <si>
    <t>830-935-9408</t>
  </si>
  <si>
    <t>1Z 125 752 43 4665 068 0</t>
  </si>
  <si>
    <t>8725809166</t>
  </si>
  <si>
    <t>Aliye</t>
  </si>
  <si>
    <t>van der Net</t>
  </si>
  <si>
    <t>88 Shingleton Road</t>
  </si>
  <si>
    <t>Watervliet</t>
  </si>
  <si>
    <t>49098</t>
  </si>
  <si>
    <t>269-468-4855</t>
  </si>
  <si>
    <t>1Z 725 99V 32 6843 563 0</t>
  </si>
  <si>
    <t>9872882845</t>
  </si>
  <si>
    <t>Ami</t>
  </si>
  <si>
    <t>626 Reynolds Alley</t>
  </si>
  <si>
    <t>562-268-6188</t>
  </si>
  <si>
    <t>1Z 006 560 91 8277 162 6</t>
  </si>
  <si>
    <t>0267453566</t>
  </si>
  <si>
    <t>Hans</t>
  </si>
  <si>
    <t>3380 Sardis Sta</t>
  </si>
  <si>
    <t>817-614-8446</t>
  </si>
  <si>
    <t>1Z 332 545 42 0313 885 9</t>
  </si>
  <si>
    <t>4252903754</t>
  </si>
  <si>
    <t>Ružena</t>
  </si>
  <si>
    <t>2796 Poplar Chase Lane</t>
  </si>
  <si>
    <t>Twin Falls</t>
  </si>
  <si>
    <t>83301</t>
  </si>
  <si>
    <t>208-308-1118</t>
  </si>
  <si>
    <t>1Z 992 F11 92 2358 118 2</t>
  </si>
  <si>
    <t>9688893803</t>
  </si>
  <si>
    <t>Luana</t>
  </si>
  <si>
    <t>3754 Cimmaron Road</t>
  </si>
  <si>
    <t>714-628-6822</t>
  </si>
  <si>
    <t>1Z 144 052 13 6362 702 4</t>
  </si>
  <si>
    <t>8713624449</t>
  </si>
  <si>
    <t>Four Leaf Clover</t>
  </si>
  <si>
    <t>Nnamutaezinwa</t>
  </si>
  <si>
    <t>633 Elliott Street</t>
  </si>
  <si>
    <t>603-639-4654</t>
  </si>
  <si>
    <t>1Z 067 07E 55 4199 907 9</t>
  </si>
  <si>
    <t>1309009199</t>
  </si>
  <si>
    <t>Crispina</t>
  </si>
  <si>
    <t>Negrete</t>
  </si>
  <si>
    <t>442 Valley View Drive</t>
  </si>
  <si>
    <t>02114</t>
  </si>
  <si>
    <t>617-742-9963</t>
  </si>
  <si>
    <t>1Z 866 178 61 1487 244 8</t>
  </si>
  <si>
    <t>4725129045</t>
  </si>
  <si>
    <t>Ingólfur</t>
  </si>
  <si>
    <t>Óskarsson</t>
  </si>
  <si>
    <t>3539 Frum Street</t>
  </si>
  <si>
    <t>37203</t>
  </si>
  <si>
    <t>615-320-7865</t>
  </si>
  <si>
    <t>1Z 669 234 57 6636 462 6</t>
  </si>
  <si>
    <t>0246346420</t>
  </si>
  <si>
    <t>Paien</t>
  </si>
  <si>
    <t>4242 Kimberly Way</t>
  </si>
  <si>
    <t>Byron Center</t>
  </si>
  <si>
    <t>49315</t>
  </si>
  <si>
    <t>616-878-1178</t>
  </si>
  <si>
    <t>1Z 782 652 49 1137 122 0</t>
  </si>
  <si>
    <t>8752952008</t>
  </si>
  <si>
    <t>Tomomi</t>
  </si>
  <si>
    <t>Kumagai</t>
  </si>
  <si>
    <t>447 Bird Spring Lane</t>
  </si>
  <si>
    <t>281-500-6103</t>
  </si>
  <si>
    <t>1Z 643 844 17 4411 166 7</t>
  </si>
  <si>
    <t>3401611023</t>
  </si>
  <si>
    <t>Probert</t>
  </si>
  <si>
    <t>2302 Garfield Road</t>
  </si>
  <si>
    <t>309-683-3000</t>
  </si>
  <si>
    <t>1Z 9E0 E30 54 6642 501 8</t>
  </si>
  <si>
    <t>0493964334</t>
  </si>
  <si>
    <t>Miłosław</t>
  </si>
  <si>
    <t>4470 Tuna Street</t>
  </si>
  <si>
    <t>810-841-2543</t>
  </si>
  <si>
    <t>1Z 881 547 14 5454 300 5</t>
  </si>
  <si>
    <t>8969285502</t>
  </si>
  <si>
    <t>Viktoria</t>
  </si>
  <si>
    <t>Kittilsen</t>
  </si>
  <si>
    <t>2643 Loving Acres Road</t>
  </si>
  <si>
    <t>Blue Mound</t>
  </si>
  <si>
    <t>76131</t>
  </si>
  <si>
    <t>817-245-3156</t>
  </si>
  <si>
    <t>1Z V79 082 53 4196 129 9</t>
  </si>
  <si>
    <t>1166620906</t>
  </si>
  <si>
    <t>Júlia</t>
  </si>
  <si>
    <t>3309 Raccoon Run</t>
  </si>
  <si>
    <t>206-841-6757</t>
  </si>
  <si>
    <t>1Z 438 W60 63 7837 232 0</t>
  </si>
  <si>
    <t>2618085090</t>
  </si>
  <si>
    <t>Circuit Design</t>
  </si>
  <si>
    <t>Sylwester</t>
  </si>
  <si>
    <t>1771 Clay Street</t>
  </si>
  <si>
    <t>317-373-1033</t>
  </si>
  <si>
    <t>1Z 6E0 44F 90 8438 788 4</t>
  </si>
  <si>
    <t>4751062844</t>
  </si>
  <si>
    <t>Christelle</t>
  </si>
  <si>
    <t>Jodoin</t>
  </si>
  <si>
    <t>4471 Geneva Street</t>
  </si>
  <si>
    <t>917-451-0977</t>
  </si>
  <si>
    <t>1Z 311 794 86 3253 812 8</t>
  </si>
  <si>
    <t>2300818939</t>
  </si>
  <si>
    <t>1088 Pinnickinnick Street</t>
  </si>
  <si>
    <t>Teterboro</t>
  </si>
  <si>
    <t>07608</t>
  </si>
  <si>
    <t>732-801-2349</t>
  </si>
  <si>
    <t>1Z W22 275 61 6467 653 3</t>
  </si>
  <si>
    <t>1763016111</t>
  </si>
  <si>
    <t>Mr. Clark's Appliances</t>
  </si>
  <si>
    <t>Vinicius</t>
  </si>
  <si>
    <t>3532 Forest Avenue</t>
  </si>
  <si>
    <t>646-852-0380</t>
  </si>
  <si>
    <t>1Z 711 029 75 9145 091 5</t>
  </si>
  <si>
    <t>8772214944</t>
  </si>
  <si>
    <t>Sigfúsdóttir</t>
  </si>
  <si>
    <t>2026 Williams Avenue</t>
  </si>
  <si>
    <t>661-244-0695</t>
  </si>
  <si>
    <t>1Z 5E1 379 57 3712 892 6</t>
  </si>
  <si>
    <t>0801308560</t>
  </si>
  <si>
    <t>Avant Garde Interior Designs</t>
  </si>
  <si>
    <t>Rašit</t>
  </si>
  <si>
    <t>Černagoj</t>
  </si>
  <si>
    <t>3285 Polk Street</t>
  </si>
  <si>
    <t>520-796-7773</t>
  </si>
  <si>
    <t>1Z 503 9V0 98 7934 478 0</t>
  </si>
  <si>
    <t>7476291698</t>
  </si>
  <si>
    <t>Cai</t>
  </si>
  <si>
    <t>1200 Heavner Avenue</t>
  </si>
  <si>
    <t>770-809-4319</t>
  </si>
  <si>
    <t>1Z 149 998 03 1708 924 3</t>
  </si>
  <si>
    <t>7270096931</t>
  </si>
  <si>
    <t>Rachel</t>
  </si>
  <si>
    <t>57 Grey Fox Farm Road</t>
  </si>
  <si>
    <t>281-773-1479</t>
  </si>
  <si>
    <t>1Z 383 475 08 3235 052 5</t>
  </si>
  <si>
    <t>9019263284</t>
  </si>
  <si>
    <t>Sasa</t>
  </si>
  <si>
    <t>Ferenczy</t>
  </si>
  <si>
    <t>3475 Old House Drive</t>
  </si>
  <si>
    <t>43142</t>
  </si>
  <si>
    <t>740-948-6854</t>
  </si>
  <si>
    <t>1Z 566 A35 32 2648 022 9</t>
  </si>
  <si>
    <t>6388327707</t>
  </si>
  <si>
    <t>Ayami</t>
  </si>
  <si>
    <t>2255 Stoney Lonesome Road</t>
  </si>
  <si>
    <t>Catawissa</t>
  </si>
  <si>
    <t>18720</t>
  </si>
  <si>
    <t>570-356-3223</t>
  </si>
  <si>
    <t>1Z 184 875 86 2850 608 3</t>
  </si>
  <si>
    <t>1429880936</t>
  </si>
  <si>
    <t>Keeva</t>
  </si>
  <si>
    <t>1541 Sunburst Drive</t>
  </si>
  <si>
    <t>Bokeelia</t>
  </si>
  <si>
    <t>33922</t>
  </si>
  <si>
    <t>239-283-5966</t>
  </si>
  <si>
    <t>1Z 698 581 02 6304 950 2</t>
  </si>
  <si>
    <t>8234133939</t>
  </si>
  <si>
    <t>Stine</t>
  </si>
  <si>
    <t>894 Rockwell Lane</t>
  </si>
  <si>
    <t>27845</t>
  </si>
  <si>
    <t>252-534-7571</t>
  </si>
  <si>
    <t>1Z V31 263 67 7297 053 3</t>
  </si>
  <si>
    <t>5527641610</t>
  </si>
  <si>
    <t>Sun Foods</t>
  </si>
  <si>
    <t>Amar</t>
  </si>
  <si>
    <t>2982 Fire Access Road</t>
  </si>
  <si>
    <t>Lewisville</t>
  </si>
  <si>
    <t>27023</t>
  </si>
  <si>
    <t>336-946-6594</t>
  </si>
  <si>
    <t>1Z F21 013 22 1342 647 8</t>
  </si>
  <si>
    <t>2649940424</t>
  </si>
  <si>
    <t>House of Gas</t>
  </si>
  <si>
    <t>Genghis</t>
  </si>
  <si>
    <t>Lavrentiev</t>
  </si>
  <si>
    <t>4481 Shinn Street</t>
  </si>
  <si>
    <t>212-693-9531</t>
  </si>
  <si>
    <t>1Z 014 051 22 8044 469 2</t>
  </si>
  <si>
    <t>0279082548</t>
  </si>
  <si>
    <t>Jesper</t>
  </si>
  <si>
    <t>Gustavsen</t>
  </si>
  <si>
    <t>3537 Lowndes Hill Park Road</t>
  </si>
  <si>
    <t>93304</t>
  </si>
  <si>
    <t>661-397-2712</t>
  </si>
  <si>
    <t>1Z 5V8 A18 27 0499 626 9</t>
  </si>
  <si>
    <t>3680346999</t>
  </si>
  <si>
    <t>Svanhvít</t>
  </si>
  <si>
    <t>3273 Juniper Drive</t>
  </si>
  <si>
    <t>989-926-1793</t>
  </si>
  <si>
    <t>1Z E72 540 66 1560 956 4</t>
  </si>
  <si>
    <t>9383539743</t>
  </si>
  <si>
    <t>Bulat</t>
  </si>
  <si>
    <t>Andrejew</t>
  </si>
  <si>
    <t>4237 Daffodil Lane</t>
  </si>
  <si>
    <t>22090</t>
  </si>
  <si>
    <t>703-508-6057</t>
  </si>
  <si>
    <t>1Z 535 4V1 70 4659 433 4</t>
  </si>
  <si>
    <t>8573181959</t>
  </si>
  <si>
    <t>3300 Hidden Pond Road</t>
  </si>
  <si>
    <t>37204</t>
  </si>
  <si>
    <t>615-685-2985</t>
  </si>
  <si>
    <t>1Z 557 03V 17 3417 540 8</t>
  </si>
  <si>
    <t>8201618008</t>
  </si>
  <si>
    <t>Kaiju</t>
  </si>
  <si>
    <t>Ranta</t>
  </si>
  <si>
    <t>2061 Poe Road</t>
  </si>
  <si>
    <t>832-886-4755</t>
  </si>
  <si>
    <t>1Z V26 E42 73 2350 177 6</t>
  </si>
  <si>
    <t>4089798661</t>
  </si>
  <si>
    <t>Konsta</t>
  </si>
  <si>
    <t>Rannikko</t>
  </si>
  <si>
    <t>1554 Hewes Avenue</t>
  </si>
  <si>
    <t>21046</t>
  </si>
  <si>
    <t>443-589-5542</t>
  </si>
  <si>
    <t>1Z 886 F34 81 0347 007 6</t>
  </si>
  <si>
    <t>2823123489</t>
  </si>
  <si>
    <t>Tempeste</t>
  </si>
  <si>
    <t>Echeverri</t>
  </si>
  <si>
    <t>1391 Wood Street</t>
  </si>
  <si>
    <t>Houma</t>
  </si>
  <si>
    <t>70360</t>
  </si>
  <si>
    <t>985-850-0513</t>
  </si>
  <si>
    <t>1Z 367 632 41 3029 971 7</t>
  </si>
  <si>
    <t>2609339007</t>
  </si>
  <si>
    <t>4752 Goldie Lane</t>
  </si>
  <si>
    <t>513-457-5828</t>
  </si>
  <si>
    <t>1Z 309 E39 95 6770 983 0</t>
  </si>
  <si>
    <t>2901511723</t>
  </si>
  <si>
    <t>AJ Bayless</t>
  </si>
  <si>
    <t>Elkin</t>
  </si>
  <si>
    <t>28621</t>
  </si>
  <si>
    <t>Malika</t>
  </si>
  <si>
    <t>2153 Monroe Street</t>
  </si>
  <si>
    <t>77074</t>
  </si>
  <si>
    <t>713-448-0680</t>
  </si>
  <si>
    <t>1Z 997 40V 27 6467 419 8</t>
  </si>
  <si>
    <t>4203688907</t>
  </si>
  <si>
    <t>Handyman</t>
  </si>
  <si>
    <t>Abdurakhman</t>
  </si>
  <si>
    <t>980 Andy Street</t>
  </si>
  <si>
    <t>Sioux Falls</t>
  </si>
  <si>
    <t>57102</t>
  </si>
  <si>
    <t>605-371-3218</t>
  </si>
  <si>
    <t>1Z 618 431 33 5115 736 9</t>
  </si>
  <si>
    <t>1726440722</t>
  </si>
  <si>
    <t>Azzeza</t>
  </si>
  <si>
    <t>3300 Winifred Way</t>
  </si>
  <si>
    <t>Muncie</t>
  </si>
  <si>
    <t>47305</t>
  </si>
  <si>
    <t>765-686-1186</t>
  </si>
  <si>
    <t>1Z 306 8Y7 94 7134 729 8</t>
  </si>
  <si>
    <t>4872830393</t>
  </si>
  <si>
    <t>Eira</t>
  </si>
  <si>
    <t>2785 Hanover Street</t>
  </si>
  <si>
    <t>917-724-3862</t>
  </si>
  <si>
    <t>1Z V27 A60 73 2230 305 5</t>
  </si>
  <si>
    <t>7131174840</t>
  </si>
  <si>
    <t>24 Angie Drive</t>
  </si>
  <si>
    <t>92665</t>
  </si>
  <si>
    <t>714-974-5021</t>
  </si>
  <si>
    <t>1Z 298 351 09 5553 880 6</t>
  </si>
  <si>
    <t>3511225762</t>
  </si>
  <si>
    <t>Stefania</t>
  </si>
  <si>
    <t>4124 Hidden Meadow Drive</t>
  </si>
  <si>
    <t>Fargo</t>
  </si>
  <si>
    <t>58102</t>
  </si>
  <si>
    <t>701-730-8932</t>
  </si>
  <si>
    <t>1Z W73 931 35 1277 831 5</t>
  </si>
  <si>
    <t>3753391704</t>
  </si>
  <si>
    <t>Diego</t>
  </si>
  <si>
    <t>666 Lewis Street</t>
  </si>
  <si>
    <t>60172</t>
  </si>
  <si>
    <t>630-893-6348</t>
  </si>
  <si>
    <t>1Z 971 33E 16 5079 549 8</t>
  </si>
  <si>
    <t>1912418389</t>
  </si>
  <si>
    <t>Sturla</t>
  </si>
  <si>
    <t>Vernharðsson</t>
  </si>
  <si>
    <t>3882 Locust View Drive</t>
  </si>
  <si>
    <t>Novato</t>
  </si>
  <si>
    <t>94949</t>
  </si>
  <si>
    <t>415-884-7791</t>
  </si>
  <si>
    <t>1Z 845 035 94 5897 970 0</t>
  </si>
  <si>
    <t>3547139624</t>
  </si>
  <si>
    <t>Frandsen</t>
  </si>
  <si>
    <t>2317 Spirit Drive</t>
  </si>
  <si>
    <t>386-831-2204</t>
  </si>
  <si>
    <t>1Z 769 76A 23 9418 330 4</t>
  </si>
  <si>
    <t>8800895130</t>
  </si>
  <si>
    <t>Élise</t>
  </si>
  <si>
    <t>Croquetaigne</t>
  </si>
  <si>
    <t>2384 Charla Lane</t>
  </si>
  <si>
    <t>75240</t>
  </si>
  <si>
    <t>972-770-8356</t>
  </si>
  <si>
    <t>1Z 139 267 86 6758 577 8</t>
  </si>
  <si>
    <t>2485931999</t>
  </si>
  <si>
    <t>Daniella</t>
  </si>
  <si>
    <t>4383 Pinewood Drive</t>
  </si>
  <si>
    <t>847-814-9993</t>
  </si>
  <si>
    <t>1Z 52F 152 66 4635 256 1</t>
  </si>
  <si>
    <t>6500948644</t>
  </si>
  <si>
    <t>Eliazar</t>
  </si>
  <si>
    <t>1052 Bagwell Avenue</t>
  </si>
  <si>
    <t>352-608-4735</t>
  </si>
  <si>
    <t>1Z 0W1 064 59 8073 527 6</t>
  </si>
  <si>
    <t>2240492119</t>
  </si>
  <si>
    <t>Myron</t>
  </si>
  <si>
    <t>Landreth</t>
  </si>
  <si>
    <t>4814 Poco Mas Drive</t>
  </si>
  <si>
    <t>214-465-9817</t>
  </si>
  <si>
    <t>1Z 232 75A 52 9923 268 0</t>
  </si>
  <si>
    <t>5562587226</t>
  </si>
  <si>
    <t>Adrien</t>
  </si>
  <si>
    <t>Bourassa</t>
  </si>
  <si>
    <t>4887 Saint James Drive</t>
  </si>
  <si>
    <t>17102</t>
  </si>
  <si>
    <t>717-508-4064</t>
  </si>
  <si>
    <t>1Z 092 F57 99 6026 473 4</t>
  </si>
  <si>
    <t>3321306849</t>
  </si>
  <si>
    <t>2923 Railroad Street</t>
  </si>
  <si>
    <t>32246</t>
  </si>
  <si>
    <t>904-905-1521</t>
  </si>
  <si>
    <t>1Z W52 398 67 2300 262 6</t>
  </si>
  <si>
    <t>9585158182</t>
  </si>
  <si>
    <t>Gracias</t>
  </si>
  <si>
    <t>Badillo</t>
  </si>
  <si>
    <t>1404 Sycamore Circle</t>
  </si>
  <si>
    <t>Bismarck</t>
  </si>
  <si>
    <t>58506</t>
  </si>
  <si>
    <t>701-209-3359</t>
  </si>
  <si>
    <t>1Z 114 9W1 66 3746 184 8</t>
  </si>
  <si>
    <t>1217014952</t>
  </si>
  <si>
    <t>Zinachidi</t>
  </si>
  <si>
    <t>417 Melville Street</t>
  </si>
  <si>
    <t>731-413-1594</t>
  </si>
  <si>
    <t>1Z 9Y7 542 74 2206 264 3</t>
  </si>
  <si>
    <t>8294924814</t>
  </si>
  <si>
    <t>Burtuka</t>
  </si>
  <si>
    <t>1185 Pinnickinnick Street</t>
  </si>
  <si>
    <t>732-807-5416</t>
  </si>
  <si>
    <t>1Z F73 845 20 3525 652 5</t>
  </si>
  <si>
    <t>5398355033</t>
  </si>
  <si>
    <t>Radislav</t>
  </si>
  <si>
    <t>Brdnik</t>
  </si>
  <si>
    <t>4619 Grey Fox Farm Road</t>
  </si>
  <si>
    <t>Baytown</t>
  </si>
  <si>
    <t>77520</t>
  </si>
  <si>
    <t>281-739-1702</t>
  </si>
  <si>
    <t>1Z 252 W09 46 5754 627 1</t>
  </si>
  <si>
    <t>8628909899</t>
  </si>
  <si>
    <t>Kathryn</t>
  </si>
  <si>
    <t>3535 Jenna Lane</t>
  </si>
  <si>
    <t>Lebanon</t>
  </si>
  <si>
    <t>45036</t>
  </si>
  <si>
    <t>513-934-2653</t>
  </si>
  <si>
    <t>1Z A56 975 24 2983 059 5</t>
  </si>
  <si>
    <t>1726056230</t>
  </si>
  <si>
    <t>Emelie</t>
  </si>
  <si>
    <t>Hoogstraten</t>
  </si>
  <si>
    <t>4486 Summit Park Avenue</t>
  </si>
  <si>
    <t>251-207-9823</t>
  </si>
  <si>
    <t>1Z Y68 603 28 2892 438 6</t>
  </si>
  <si>
    <t>3610068797</t>
  </si>
  <si>
    <t>Alojzy</t>
  </si>
  <si>
    <t>4 Carolyns Circle</t>
  </si>
  <si>
    <t>75035</t>
  </si>
  <si>
    <t>214-702-3955</t>
  </si>
  <si>
    <t>1Z 495 418 11 7202 823 9</t>
  </si>
  <si>
    <t>5528773250</t>
  </si>
  <si>
    <t>1528 Camden Place</t>
  </si>
  <si>
    <t>843-982-5161</t>
  </si>
  <si>
    <t>1Z 36W 798 14 5124 122 1</t>
  </si>
  <si>
    <t>5376493311</t>
  </si>
  <si>
    <t>Pugliesi</t>
  </si>
  <si>
    <t>4771 Rockford Road</t>
  </si>
  <si>
    <t>Eureka</t>
  </si>
  <si>
    <t>89316</t>
  </si>
  <si>
    <t>775-237-2745</t>
  </si>
  <si>
    <t>1Z 397 222 01 4370 195 8</t>
  </si>
  <si>
    <t>4726231265</t>
  </si>
  <si>
    <t>Ljubisav</t>
  </si>
  <si>
    <t>Šventner</t>
  </si>
  <si>
    <t>1972 McDonald Avenue</t>
  </si>
  <si>
    <t>Lake Buena Vista</t>
  </si>
  <si>
    <t>32830</t>
  </si>
  <si>
    <t>407-939-0541</t>
  </si>
  <si>
    <t>1Z 394 Y08 75 5361 221 2</t>
  </si>
  <si>
    <t>6082526626</t>
  </si>
  <si>
    <t>Kelsey's Neighbourhood Bar &amp; Grill</t>
  </si>
  <si>
    <t>Lân</t>
  </si>
  <si>
    <t>1621 Irving Road</t>
  </si>
  <si>
    <t>43055</t>
  </si>
  <si>
    <t>740-522-9162</t>
  </si>
  <si>
    <t>1Z 774 234 06 0283 773 0</t>
  </si>
  <si>
    <t>4849983681</t>
  </si>
  <si>
    <t>2860 Sussex Court</t>
  </si>
  <si>
    <t>75235</t>
  </si>
  <si>
    <t>254-534-7118</t>
  </si>
  <si>
    <t>1Z 33W 995 56 9895 785 6</t>
  </si>
  <si>
    <t>7322024255</t>
  </si>
  <si>
    <t>Emilijan</t>
  </si>
  <si>
    <t>Gregur</t>
  </si>
  <si>
    <t>674 Cimmaron Road</t>
  </si>
  <si>
    <t>Silverado</t>
  </si>
  <si>
    <t>92676</t>
  </si>
  <si>
    <t>714-649-1295</t>
  </si>
  <si>
    <t>1Z 388 9Y8 59 2072 862 5</t>
  </si>
  <si>
    <t>4174072369</t>
  </si>
  <si>
    <t>Enzio</t>
  </si>
  <si>
    <t>Haaksman</t>
  </si>
  <si>
    <t>2604 Terry Lane</t>
  </si>
  <si>
    <t>321-397-1113</t>
  </si>
  <si>
    <t>1Z 321 643 41 8334 831 7</t>
  </si>
  <si>
    <t>2897340892</t>
  </si>
  <si>
    <t>4112 Kemper Lane</t>
  </si>
  <si>
    <t>801-868-9909</t>
  </si>
  <si>
    <t>1Z 287 345 99 1417 173 2</t>
  </si>
  <si>
    <t>7300892774</t>
  </si>
  <si>
    <t>756 Karen Lane</t>
  </si>
  <si>
    <t>40223</t>
  </si>
  <si>
    <t>502-905-9809</t>
  </si>
  <si>
    <t>1Z 1V1 3E9 10 8023 878 4</t>
  </si>
  <si>
    <t>3246929952</t>
  </si>
  <si>
    <t>Nacht</t>
  </si>
  <si>
    <t>774 Norman Street</t>
  </si>
  <si>
    <t>Santa Fe Springs</t>
  </si>
  <si>
    <t>90670</t>
  </si>
  <si>
    <t>323-270-8570</t>
  </si>
  <si>
    <t>1Z 62E 527 31 1863 310 1</t>
  </si>
  <si>
    <t>2457167664</t>
  </si>
  <si>
    <t>Laila</t>
  </si>
  <si>
    <t>Huovinen</t>
  </si>
  <si>
    <t>1091 Desert Broom Court</t>
  </si>
  <si>
    <t>Ridgewood</t>
  </si>
  <si>
    <t>07450</t>
  </si>
  <si>
    <t>201-689-4739</t>
  </si>
  <si>
    <t>1Z 48F A23 75 5362 160 1</t>
  </si>
  <si>
    <t>2417089273</t>
  </si>
  <si>
    <t>Ahti</t>
  </si>
  <si>
    <t>Autio</t>
  </si>
  <si>
    <t>4416 Lucy Lane</t>
  </si>
  <si>
    <t>47714</t>
  </si>
  <si>
    <t>812-475-3563</t>
  </si>
  <si>
    <t>1Z 4Y1 319 38 3242 450 5</t>
  </si>
  <si>
    <t>4505460234</t>
  </si>
  <si>
    <t>Mille</t>
  </si>
  <si>
    <t>4088 Sherwood Circle</t>
  </si>
  <si>
    <t>337-265-0461</t>
  </si>
  <si>
    <t>1Z 787 864 04 9845 965 9</t>
  </si>
  <si>
    <t>7760364138</t>
  </si>
  <si>
    <t>Janin</t>
  </si>
  <si>
    <t>Polančec</t>
  </si>
  <si>
    <t>2799 Walnut Hill Drive</t>
  </si>
  <si>
    <t>513-256-1132</t>
  </si>
  <si>
    <t>1Z 485 450 20 0236 858 4</t>
  </si>
  <si>
    <t>0259394044</t>
  </si>
  <si>
    <t>Cut Above</t>
  </si>
  <si>
    <t>Visiyta</t>
  </si>
  <si>
    <t>2532 Daylene Drive</t>
  </si>
  <si>
    <t>734-520-1407</t>
  </si>
  <si>
    <t>1Z 603 3V0 64 0439 076 5</t>
  </si>
  <si>
    <t>6845334749</t>
  </si>
  <si>
    <t>Seraphim</t>
  </si>
  <si>
    <t>Rozhkova</t>
  </si>
  <si>
    <t>2676 Johnstown Road</t>
  </si>
  <si>
    <t>847-409-6897</t>
  </si>
  <si>
    <t>1Z F51 5W7 98 6447 732 8</t>
  </si>
  <si>
    <t>3433142751</t>
  </si>
  <si>
    <t>414 Tibbs Avenue</t>
  </si>
  <si>
    <t>59003</t>
  </si>
  <si>
    <t>406-784-1319</t>
  </si>
  <si>
    <t>1Z 615 850 61 6454 402 0</t>
  </si>
  <si>
    <t>5240829256</t>
  </si>
  <si>
    <t>Buncle</t>
  </si>
  <si>
    <t>3273 Sand Fork Road</t>
  </si>
  <si>
    <t>Hamlet</t>
  </si>
  <si>
    <t>46532</t>
  </si>
  <si>
    <t>574-867-9698</t>
  </si>
  <si>
    <t>1Z 640 6A2 92 3385 211 2</t>
  </si>
  <si>
    <t>5628254059</t>
  </si>
  <si>
    <t>Nout</t>
  </si>
  <si>
    <t>Vercoulen</t>
  </si>
  <si>
    <t>34 Sardis Station</t>
  </si>
  <si>
    <t>612-435-8530</t>
  </si>
  <si>
    <t>1Z 17A 25E 07 3147 209 4</t>
  </si>
  <si>
    <t>8969637756</t>
  </si>
  <si>
    <t>Clio</t>
  </si>
  <si>
    <t>117 Morgan Street</t>
  </si>
  <si>
    <t>850-458-1722</t>
  </si>
  <si>
    <t>1Z F95 W75 54 0186 874 7</t>
  </si>
  <si>
    <t>8325038040</t>
  </si>
  <si>
    <t>Maloe</t>
  </si>
  <si>
    <t>Voorn</t>
  </si>
  <si>
    <t>2195 Hall Valley Drive</t>
  </si>
  <si>
    <t>25621</t>
  </si>
  <si>
    <t>304-664-2452</t>
  </si>
  <si>
    <t>1Z V60 49F 02 3932 518 3</t>
  </si>
  <si>
    <t>1099292961</t>
  </si>
  <si>
    <t>Petko</t>
  </si>
  <si>
    <t>Črnak</t>
  </si>
  <si>
    <t>4634 Carolina Avenue</t>
  </si>
  <si>
    <t>956-929-7104</t>
  </si>
  <si>
    <t>1Z 558 6Y6 15 0068 116 5</t>
  </si>
  <si>
    <t>1147074340</t>
  </si>
  <si>
    <t>Iver</t>
  </si>
  <si>
    <t>Sævik</t>
  </si>
  <si>
    <t>376 Baker Avenue</t>
  </si>
  <si>
    <t>Grandview</t>
  </si>
  <si>
    <t>76050</t>
  </si>
  <si>
    <t>817-866-8848</t>
  </si>
  <si>
    <t>1Z 48E F90 67 1103 260 5</t>
  </si>
  <si>
    <t>6082767862</t>
  </si>
  <si>
    <t>Rebecca</t>
  </si>
  <si>
    <t>214 Plainfield Avenue</t>
  </si>
  <si>
    <t>315-604-3904</t>
  </si>
  <si>
    <t>1Z 02E 891 11 3871 289 4</t>
  </si>
  <si>
    <t>5891751642</t>
  </si>
  <si>
    <t>4797 Aviation Way</t>
  </si>
  <si>
    <t>90089</t>
  </si>
  <si>
    <t>213-821-8104</t>
  </si>
  <si>
    <t>1Z 963 658 88 9185 146 7</t>
  </si>
  <si>
    <t>0425399844</t>
  </si>
  <si>
    <t>1931 Sussex Court</t>
  </si>
  <si>
    <t>254-539-1571</t>
  </si>
  <si>
    <t>1Z 427 A98 42 9813 582 2</t>
  </si>
  <si>
    <t>0751856835</t>
  </si>
  <si>
    <t>Claudette</t>
  </si>
  <si>
    <t>Guimond</t>
  </si>
  <si>
    <t>4059 Penn Street</t>
  </si>
  <si>
    <t>Bernie</t>
  </si>
  <si>
    <t>63822</t>
  </si>
  <si>
    <t>573-293-5123</t>
  </si>
  <si>
    <t>1Z 730 595 89 7851 412 5</t>
  </si>
  <si>
    <t>5246529756</t>
  </si>
  <si>
    <t>2686 Thorn Street</t>
  </si>
  <si>
    <t>Gillette</t>
  </si>
  <si>
    <t>82716</t>
  </si>
  <si>
    <t>307-682-2645</t>
  </si>
  <si>
    <t>1Z 15Y 312 10 8252 989 6</t>
  </si>
  <si>
    <t>5733023267</t>
  </si>
  <si>
    <t>Erle</t>
  </si>
  <si>
    <t>2136 Davis Place</t>
  </si>
  <si>
    <t>Mountain Grove</t>
  </si>
  <si>
    <t>65711</t>
  </si>
  <si>
    <t>417-926-6227</t>
  </si>
  <si>
    <t>1Z V75 154 88 0153 148 5</t>
  </si>
  <si>
    <t>5230648480</t>
  </si>
  <si>
    <t>Wilma</t>
  </si>
  <si>
    <t>Reynolds</t>
  </si>
  <si>
    <t>271 Cedar Lane</t>
  </si>
  <si>
    <t>617-633-0634</t>
  </si>
  <si>
    <t>Gonzales</t>
  </si>
  <si>
    <t>1Z 5V5 7A9 86 6626 517 7</t>
  </si>
  <si>
    <t>7338158297</t>
  </si>
  <si>
    <t>1727 Village View Drive</t>
  </si>
  <si>
    <t>240-209-8905</t>
  </si>
  <si>
    <t>1Z 538 804 75 0680 555 1</t>
  </si>
  <si>
    <t>6158517627</t>
  </si>
  <si>
    <t>Mia</t>
  </si>
  <si>
    <t>3106 Cityview Drive</t>
  </si>
  <si>
    <t>610-448-6595</t>
  </si>
  <si>
    <t>1Z 586 2Y9 02 0514 523 3</t>
  </si>
  <si>
    <t>7068850626</t>
  </si>
  <si>
    <t>Tokareva</t>
  </si>
  <si>
    <t>452 Mutton Town Road</t>
  </si>
  <si>
    <t>Lake Goodwin</t>
  </si>
  <si>
    <t>98292</t>
  </si>
  <si>
    <t>360-654-3450</t>
  </si>
  <si>
    <t>1Z 816 459 18 3513 107 8</t>
  </si>
  <si>
    <t>2210205462</t>
  </si>
  <si>
    <t>Mới</t>
  </si>
  <si>
    <t>2679 Leo Street</t>
  </si>
  <si>
    <t>720-971-0482</t>
  </si>
  <si>
    <t>1Z 368 879 84 6075 702 6</t>
  </si>
  <si>
    <t>8526891232</t>
  </si>
  <si>
    <t>Jacint</t>
  </si>
  <si>
    <t>Medina</t>
  </si>
  <si>
    <t>58 Concord Street</t>
  </si>
  <si>
    <t>Stony Point</t>
  </si>
  <si>
    <t>28678</t>
  </si>
  <si>
    <t>704-585-9130</t>
  </si>
  <si>
    <t>1Z 072 343 31 4292 870 7</t>
  </si>
  <si>
    <t>0856916252</t>
  </si>
  <si>
    <t>3407 Gateway Road</t>
  </si>
  <si>
    <t>97204</t>
  </si>
  <si>
    <t>503-290-1447</t>
  </si>
  <si>
    <t>1Z 146 092 76 9874 139 9</t>
  </si>
  <si>
    <t>3982071545</t>
  </si>
  <si>
    <t>Zezag</t>
  </si>
  <si>
    <t>1051 Melm Street</t>
  </si>
  <si>
    <t>401-271-1002</t>
  </si>
  <si>
    <t>1Z 1V1 550 94 4544 320 5</t>
  </si>
  <si>
    <t>5234580649</t>
  </si>
  <si>
    <t>Beaujolie</t>
  </si>
  <si>
    <t>2593 Terra Cotta Street</t>
  </si>
  <si>
    <t>Felton</t>
  </si>
  <si>
    <t>56536</t>
  </si>
  <si>
    <t>218-494-0975</t>
  </si>
  <si>
    <t>1Z 2E3 451 17 0671 442 4</t>
  </si>
  <si>
    <t>6934524746</t>
  </si>
  <si>
    <t>Ayesha</t>
  </si>
  <si>
    <t>1253 Gandy Street</t>
  </si>
  <si>
    <t>13224</t>
  </si>
  <si>
    <t>315-225-0306</t>
  </si>
  <si>
    <t>1Z 553 064 44 6368 688 1</t>
  </si>
  <si>
    <t>1471001915</t>
  </si>
  <si>
    <t>Hanover Shoe</t>
  </si>
  <si>
    <t>4155 Kennedy Court</t>
  </si>
  <si>
    <t>774-252-5976</t>
  </si>
  <si>
    <t>1Z 717 5Y5 88 2738 393 5</t>
  </si>
  <si>
    <t>6634108303</t>
  </si>
  <si>
    <t>246 Wolf Pen Road</t>
  </si>
  <si>
    <t>95113</t>
  </si>
  <si>
    <t>650-446-0368</t>
  </si>
  <si>
    <t>1Z Y56 634 20 4970 661 1</t>
  </si>
  <si>
    <t>6084829829</t>
  </si>
  <si>
    <t>Sae</t>
  </si>
  <si>
    <t>Noda</t>
  </si>
  <si>
    <t>1979 Point Street</t>
  </si>
  <si>
    <t>773-841-4580</t>
  </si>
  <si>
    <t>1Z 664 619 82 1284 789 9</t>
  </si>
  <si>
    <t>8303756667</t>
  </si>
  <si>
    <t>770 Railroad Street</t>
  </si>
  <si>
    <t>904-955-2799</t>
  </si>
  <si>
    <t>1Z 1A7 69F 65 9182 376 9</t>
  </si>
  <si>
    <t>1570814615</t>
  </si>
  <si>
    <t>Lubomír</t>
  </si>
  <si>
    <t>Jakubčík</t>
  </si>
  <si>
    <t>2548 Burnside Court</t>
  </si>
  <si>
    <t>85032</t>
  </si>
  <si>
    <t>602-404-5551</t>
  </si>
  <si>
    <t>1Z Y05 88E 65 4574 481 1</t>
  </si>
  <si>
    <t>5025909049</t>
  </si>
  <si>
    <t>AM/PM Camp</t>
  </si>
  <si>
    <t>Yuri</t>
  </si>
  <si>
    <t>Zuev</t>
  </si>
  <si>
    <t>3570 Dola Mine Road</t>
  </si>
  <si>
    <t>Cary</t>
  </si>
  <si>
    <t>27513</t>
  </si>
  <si>
    <t>919-329-4869</t>
  </si>
  <si>
    <t>1Z 716 088 10 9701 988 7</t>
  </si>
  <si>
    <t>4132291553</t>
  </si>
  <si>
    <t>Lotta</t>
  </si>
  <si>
    <t>Aalto</t>
  </si>
  <si>
    <t>3016 Traders Alley</t>
  </si>
  <si>
    <t>816-391-7370</t>
  </si>
  <si>
    <t>1Z 692 Y75 83 5034 030 6</t>
  </si>
  <si>
    <t>5201462567</t>
  </si>
  <si>
    <t>Josefine</t>
  </si>
  <si>
    <t>2786 Elmwood Avenue</t>
  </si>
  <si>
    <t>Superstition</t>
  </si>
  <si>
    <t>85207</t>
  </si>
  <si>
    <t>480-986-7805</t>
  </si>
  <si>
    <t>1Z 3A8 0V8 02 4973 494 0</t>
  </si>
  <si>
    <t>9621079205</t>
  </si>
  <si>
    <t>4366 Davis Street</t>
  </si>
  <si>
    <t>Toccoa</t>
  </si>
  <si>
    <t>30577</t>
  </si>
  <si>
    <t>706-297-0937</t>
  </si>
  <si>
    <t>1Z 541 192 29 0811 492 9</t>
  </si>
  <si>
    <t>1755677680</t>
  </si>
  <si>
    <t>1236 C Street</t>
  </si>
  <si>
    <t>Wellfleet</t>
  </si>
  <si>
    <t>02667</t>
  </si>
  <si>
    <t>508-349-6471</t>
  </si>
  <si>
    <t>1Z 912 800 03 1997 035 3</t>
  </si>
  <si>
    <t>6830503148</t>
  </si>
  <si>
    <t>Amelia</t>
  </si>
  <si>
    <t>Granli</t>
  </si>
  <si>
    <t>3800 Yorkshire Circle</t>
  </si>
  <si>
    <t>252-273-5017</t>
  </si>
  <si>
    <t>1Z W43 017 83 7770 987 0</t>
  </si>
  <si>
    <t>1764991614</t>
  </si>
  <si>
    <t>Coffin</t>
  </si>
  <si>
    <t>4449 Lodgeville Road</t>
  </si>
  <si>
    <t>Saint Paul</t>
  </si>
  <si>
    <t>55104</t>
  </si>
  <si>
    <t>612-231-8307</t>
  </si>
  <si>
    <t>1Z 234 72A 88 3707 435 7</t>
  </si>
  <si>
    <t>0565030248</t>
  </si>
  <si>
    <t>Janišová</t>
  </si>
  <si>
    <t>2599 Graystone Lakes</t>
  </si>
  <si>
    <t>Unionville</t>
  </si>
  <si>
    <t>31794</t>
  </si>
  <si>
    <t>478-342-9446</t>
  </si>
  <si>
    <t>1Z E50 F14 78 9511 289 1</t>
  </si>
  <si>
    <t>7834481941</t>
  </si>
  <si>
    <t>Ludmita</t>
  </si>
  <si>
    <t>3222 Mesa Drive</t>
  </si>
  <si>
    <t>702-335-1585</t>
  </si>
  <si>
    <t>1Z 645 61V 44 3320 784 6</t>
  </si>
  <si>
    <t>4670030763</t>
  </si>
  <si>
    <t>Dalma</t>
  </si>
  <si>
    <t>1162 University Street</t>
  </si>
  <si>
    <t>206-424-4555</t>
  </si>
  <si>
    <t>1Z V58 Y00 72 8784 540 6</t>
  </si>
  <si>
    <t>9771079025</t>
  </si>
  <si>
    <t>Kimi</t>
  </si>
  <si>
    <t>Numminen</t>
  </si>
  <si>
    <t>1352 Charack Road</t>
  </si>
  <si>
    <t>47708</t>
  </si>
  <si>
    <t>812-301-6009</t>
  </si>
  <si>
    <t>1Z 529 768 16 7774 423 8</t>
  </si>
  <si>
    <t>5234296233</t>
  </si>
  <si>
    <t>1945 Farland Avenue</t>
  </si>
  <si>
    <t>78629</t>
  </si>
  <si>
    <t>830-519-8103</t>
  </si>
  <si>
    <t>1Z 100 3W6 53 5861 514 9</t>
  </si>
  <si>
    <t>5545875458</t>
  </si>
  <si>
    <t>Renee</t>
  </si>
  <si>
    <t>1120 Courtright Street</t>
  </si>
  <si>
    <t>Norma</t>
  </si>
  <si>
    <t>58766</t>
  </si>
  <si>
    <t>701-467-9075</t>
  </si>
  <si>
    <t>1Z 171 894 77 0041 153 9</t>
  </si>
  <si>
    <t>1074317870</t>
  </si>
  <si>
    <t>Aloin</t>
  </si>
  <si>
    <t>Tanguay</t>
  </si>
  <si>
    <t>4924 Armbrester Drive</t>
  </si>
  <si>
    <t>90025</t>
  </si>
  <si>
    <t>310-475-8875</t>
  </si>
  <si>
    <t>1Z 086 187 53 2555 735 2</t>
  </si>
  <si>
    <t>7384244916</t>
  </si>
  <si>
    <t>Kyllikki</t>
  </si>
  <si>
    <t>342 Twin Willow Lane</t>
  </si>
  <si>
    <t>28354</t>
  </si>
  <si>
    <t>910-373-5993</t>
  </si>
  <si>
    <t>1Z 422 F61 30 5654 574 6</t>
  </si>
  <si>
    <t>1146481796</t>
  </si>
  <si>
    <t>170 Queens Lane</t>
  </si>
  <si>
    <t>434-865-1273</t>
  </si>
  <si>
    <t>1Z 617 217 83 0112 240 8</t>
  </si>
  <si>
    <t>9654316147</t>
  </si>
  <si>
    <t>2043 Valley Lane</t>
  </si>
  <si>
    <t>78702</t>
  </si>
  <si>
    <t>512-677-4314</t>
  </si>
  <si>
    <t>1Z 552 198 05 1026 912 9</t>
  </si>
  <si>
    <t>8281131205</t>
  </si>
  <si>
    <t>Carter</t>
  </si>
  <si>
    <t>3579 Clearview Drive</t>
  </si>
  <si>
    <t>303-696-3710</t>
  </si>
  <si>
    <t>1Z 859 52V 85 5598 946 1</t>
  </si>
  <si>
    <t>8175302646</t>
  </si>
  <si>
    <t>Kyrill</t>
  </si>
  <si>
    <t>Stegers</t>
  </si>
  <si>
    <t>188 Michigan Avenue</t>
  </si>
  <si>
    <t>724-681-3652</t>
  </si>
  <si>
    <t>1Z 188 996 90 5503 085 4</t>
  </si>
  <si>
    <t>3413636684</t>
  </si>
  <si>
    <t>Renáta</t>
  </si>
  <si>
    <t>Király</t>
  </si>
  <si>
    <t>2658 Hart Country Lane</t>
  </si>
  <si>
    <t>30093</t>
  </si>
  <si>
    <t>706-578-2615</t>
  </si>
  <si>
    <t>1Z 050 982 72 1193 874 5</t>
  </si>
  <si>
    <t>1382318544</t>
  </si>
  <si>
    <t>Quarantino</t>
  </si>
  <si>
    <t>3157 New York Avenue</t>
  </si>
  <si>
    <t>818-203-4012</t>
  </si>
  <si>
    <t>1Z 876 2V0 62 1051 324 5</t>
  </si>
  <si>
    <t>3694654102</t>
  </si>
  <si>
    <t>884 Sycamore Road</t>
  </si>
  <si>
    <t>Hood River</t>
  </si>
  <si>
    <t>97031</t>
  </si>
  <si>
    <t>541-386-2429</t>
  </si>
  <si>
    <t>1Z 1W1 173 06 9698 502 2</t>
  </si>
  <si>
    <t>7136357370</t>
  </si>
  <si>
    <t>Intelacard</t>
  </si>
  <si>
    <t>Diðrik</t>
  </si>
  <si>
    <t>Hreinsson</t>
  </si>
  <si>
    <t>2910 Bee Street</t>
  </si>
  <si>
    <t>Muskegon</t>
  </si>
  <si>
    <t>49442</t>
  </si>
  <si>
    <t>231-767-6688</t>
  </si>
  <si>
    <t>1Z 703 2E2 99 5039 004 8</t>
  </si>
  <si>
    <t>3302058568</t>
  </si>
  <si>
    <t>Robert Hall</t>
  </si>
  <si>
    <t>3197 Bloomfield Way</t>
  </si>
  <si>
    <t>207-632-7718</t>
  </si>
  <si>
    <t>1Z 610 449 99 4947 603 9</t>
  </si>
  <si>
    <t>6239071562</t>
  </si>
  <si>
    <t>Shabby Chic</t>
  </si>
  <si>
    <t>1735 Twin House Lane</t>
  </si>
  <si>
    <t>417-440-5660</t>
  </si>
  <si>
    <t>1Z 504 87A 71 4110 133 9</t>
  </si>
  <si>
    <t>9112511607</t>
  </si>
  <si>
    <t>Excella</t>
  </si>
  <si>
    <t>Sa</t>
  </si>
  <si>
    <t>1166 Limer Street</t>
  </si>
  <si>
    <t>37408</t>
  </si>
  <si>
    <t>706-419-1302</t>
  </si>
  <si>
    <t>1Z 656 41W 23 1953 768 0</t>
  </si>
  <si>
    <t>5021708621</t>
  </si>
  <si>
    <t>Frontino</t>
  </si>
  <si>
    <t>Faubert</t>
  </si>
  <si>
    <t>460 Beeghley Street</t>
  </si>
  <si>
    <t>Waco</t>
  </si>
  <si>
    <t>76710</t>
  </si>
  <si>
    <t>254-855-6255</t>
  </si>
  <si>
    <t>1Z 000 524 16 5939 832 8</t>
  </si>
  <si>
    <t>4891831064</t>
  </si>
  <si>
    <t>Quincy</t>
  </si>
  <si>
    <t>855 Ethels Lane</t>
  </si>
  <si>
    <t>Lake Wales</t>
  </si>
  <si>
    <t>33853</t>
  </si>
  <si>
    <t>863-696-5714</t>
  </si>
  <si>
    <t>1Z 8W9 089 26 4000 386 6</t>
  </si>
  <si>
    <t>3271327079</t>
  </si>
  <si>
    <t>Ole</t>
  </si>
  <si>
    <t>935 McVaney Road</t>
  </si>
  <si>
    <t>828-239-3290</t>
  </si>
  <si>
    <t>1Z A92 917 33 8488 640 1</t>
  </si>
  <si>
    <t>2425649925</t>
  </si>
  <si>
    <t>Alan</t>
  </si>
  <si>
    <t>4455 Emily Drive</t>
  </si>
  <si>
    <t>804-200-1932</t>
  </si>
  <si>
    <t>1Z 613 057 44 9821 183 3</t>
  </si>
  <si>
    <t>6840609391</t>
  </si>
  <si>
    <t>Zdena</t>
  </si>
  <si>
    <t>Vorlová</t>
  </si>
  <si>
    <t>2217 Young Road</t>
  </si>
  <si>
    <t>208-520-7134</t>
  </si>
  <si>
    <t>1Z A45 5V3 68 1145 737 2</t>
  </si>
  <si>
    <t>7873445549</t>
  </si>
  <si>
    <t>Kaisa</t>
  </si>
  <si>
    <t>Tuomisto</t>
  </si>
  <si>
    <t>2928 Despard Street</t>
  </si>
  <si>
    <t>404-746-1779</t>
  </si>
  <si>
    <t>1Z 433 672 69 0002 817 4</t>
  </si>
  <si>
    <t>9987369733</t>
  </si>
  <si>
    <t>926 Worley Avenue</t>
  </si>
  <si>
    <t>24557</t>
  </si>
  <si>
    <t>434-335-3839</t>
  </si>
  <si>
    <t>1Z 306 236 32 6392 308 9</t>
  </si>
  <si>
    <t>4858136218</t>
  </si>
  <si>
    <t>Bogumił</t>
  </si>
  <si>
    <t>4088 Buck Drive</t>
  </si>
  <si>
    <t>801-972-0799</t>
  </si>
  <si>
    <t>1Z 7A4 435 09 3713 848 5</t>
  </si>
  <si>
    <t>7088823853</t>
  </si>
  <si>
    <t>Dariusz</t>
  </si>
  <si>
    <t>2821 Peaceful Lane</t>
  </si>
  <si>
    <t>44103</t>
  </si>
  <si>
    <t>216-432-7787</t>
  </si>
  <si>
    <t>1Z 777 939 87 3612 579 9</t>
  </si>
  <si>
    <t>2487687920</t>
  </si>
  <si>
    <t>Ashley</t>
  </si>
  <si>
    <t>Ahuia Ova</t>
  </si>
  <si>
    <t>1115 Birch Street</t>
  </si>
  <si>
    <t>46268</t>
  </si>
  <si>
    <t>317-824-9623</t>
  </si>
  <si>
    <t>1Z 264 Y12 33 0753 093 5</t>
  </si>
  <si>
    <t>6651093298</t>
  </si>
  <si>
    <t>Sandra</t>
  </si>
  <si>
    <t>550 Ashmor Drive</t>
  </si>
  <si>
    <t>55802</t>
  </si>
  <si>
    <t>218-295-9897</t>
  </si>
  <si>
    <t>1Z 7Y7 5W4 34 1619 108 2</t>
  </si>
  <si>
    <t>9148601782</t>
  </si>
  <si>
    <t>Nusi</t>
  </si>
  <si>
    <t>Lörinc</t>
  </si>
  <si>
    <t>1714 Rivendell Drive</t>
  </si>
  <si>
    <t>Massillon</t>
  </si>
  <si>
    <t>44646</t>
  </si>
  <si>
    <t>330-837-7971</t>
  </si>
  <si>
    <t>1Z 799 0W6 69 5277 538 7</t>
  </si>
  <si>
    <t>3379468526</t>
  </si>
  <si>
    <t>Mirosław</t>
  </si>
  <si>
    <t>Wojciechowski</t>
  </si>
  <si>
    <t>4979 Arron Smith Drive</t>
  </si>
  <si>
    <t>96813</t>
  </si>
  <si>
    <t>808-520-1211</t>
  </si>
  <si>
    <t>1Z 922 324 72 6538 417 1</t>
  </si>
  <si>
    <t>7187326485</t>
  </si>
  <si>
    <t>Cornelius</t>
  </si>
  <si>
    <t>4375 Murry Street</t>
  </si>
  <si>
    <t>22020</t>
  </si>
  <si>
    <t>757-502-2515</t>
  </si>
  <si>
    <t>1Z 335 036 47 9858 516 3</t>
  </si>
  <si>
    <t>1152417035</t>
  </si>
  <si>
    <t>Huffman and Boyle</t>
  </si>
  <si>
    <t>Helen</t>
  </si>
  <si>
    <t>1103 Stratford Park</t>
  </si>
  <si>
    <t>Ellettsville</t>
  </si>
  <si>
    <t>47429</t>
  </si>
  <si>
    <t>812-876-2182</t>
  </si>
  <si>
    <t>1Z 487 229 98 7239 865 7</t>
  </si>
  <si>
    <t>5133728873</t>
  </si>
  <si>
    <t>Ayzan</t>
  </si>
  <si>
    <t>3184 Godfrey Street</t>
  </si>
  <si>
    <t>503-566-5927</t>
  </si>
  <si>
    <t>1Z 99Y 458 53 4092 057 3</t>
  </si>
  <si>
    <t>8869138062</t>
  </si>
  <si>
    <t>Imogen</t>
  </si>
  <si>
    <t>964 Longview Avenue</t>
  </si>
  <si>
    <t>718-535-8749</t>
  </si>
  <si>
    <t>1Z 465 444 74 8372 273 0</t>
  </si>
  <si>
    <t>1139778355</t>
  </si>
  <si>
    <t>Å</t>
  </si>
  <si>
    <t>Kortesmäki</t>
  </si>
  <si>
    <t>744 Shobe Lane</t>
  </si>
  <si>
    <t>970-405-3821</t>
  </si>
  <si>
    <t>1Z 84V 165 86 4707 062 5</t>
  </si>
  <si>
    <t>1900985832</t>
  </si>
  <si>
    <t>Willie</t>
  </si>
  <si>
    <t>2682 Reeves Street</t>
  </si>
  <si>
    <t>Tisch Mills</t>
  </si>
  <si>
    <t>54240</t>
  </si>
  <si>
    <t>920-776-0701</t>
  </si>
  <si>
    <t>1Z 220 A38 12 8418 570 2</t>
  </si>
  <si>
    <t>0752626582</t>
  </si>
  <si>
    <t>1531 Buck Drive</t>
  </si>
  <si>
    <t>801-932-4639</t>
  </si>
  <si>
    <t>1Z Y30 30A 33 2207 501 9</t>
  </si>
  <si>
    <t>5575804752</t>
  </si>
  <si>
    <t>Success Is Yours</t>
  </si>
  <si>
    <t>Viva</t>
  </si>
  <si>
    <t>Kultsár</t>
  </si>
  <si>
    <t>3812 Lamberts Branch Road</t>
  </si>
  <si>
    <t>786-666-6571</t>
  </si>
  <si>
    <t>1Z 8F0 90V 75 5332 859 0</t>
  </si>
  <si>
    <t>3277957052</t>
  </si>
  <si>
    <t>Zeller</t>
  </si>
  <si>
    <t>4102 Public Works Drive</t>
  </si>
  <si>
    <t>37813</t>
  </si>
  <si>
    <t>423-327-4966</t>
  </si>
  <si>
    <t>1Z 341 441 85 1005 928 6</t>
  </si>
  <si>
    <t>8229609220</t>
  </si>
  <si>
    <t>Khải</t>
  </si>
  <si>
    <t>1656 Nutters Barn Lane</t>
  </si>
  <si>
    <t>Urbandale</t>
  </si>
  <si>
    <t>50322</t>
  </si>
  <si>
    <t>515-708-7251</t>
  </si>
  <si>
    <t>1Z A38 187 68 5721 026 5</t>
  </si>
  <si>
    <t>7377097844</t>
  </si>
  <si>
    <t>2437 Lakeland Park Drive</t>
  </si>
  <si>
    <t>770-616-1786</t>
  </si>
  <si>
    <t>1Z 411 537 26 8988 138 7</t>
  </si>
  <si>
    <t>4727006084</t>
  </si>
  <si>
    <t>Erica</t>
  </si>
  <si>
    <t>Lopes</t>
  </si>
  <si>
    <t>1041 Green Avenue</t>
  </si>
  <si>
    <t>94536</t>
  </si>
  <si>
    <t>510-794-1346</t>
  </si>
  <si>
    <t>1Z 761 940 73 1774 300 9</t>
  </si>
  <si>
    <t>6813199571</t>
  </si>
  <si>
    <t>West Valley City</t>
  </si>
  <si>
    <t>Fawza</t>
  </si>
  <si>
    <t>3828 Snyder Avenue</t>
  </si>
  <si>
    <t>28206</t>
  </si>
  <si>
    <t>704-644-5961</t>
  </si>
  <si>
    <t>1Z 8F9 Y74 58 8660 724 1</t>
  </si>
  <si>
    <t>0683337934</t>
  </si>
  <si>
    <t>Hui</t>
  </si>
  <si>
    <t>3886 Anthony Avenue</t>
  </si>
  <si>
    <t>Nolan</t>
  </si>
  <si>
    <t>79537</t>
  </si>
  <si>
    <t>325-798-7050</t>
  </si>
  <si>
    <t>1Z 722 332 39 9530 002 3</t>
  </si>
  <si>
    <t>9035559091</t>
  </si>
  <si>
    <t>Sying</t>
  </si>
  <si>
    <t>609 Flanigan Oaks Drive</t>
  </si>
  <si>
    <t>301-384-8927</t>
  </si>
  <si>
    <t>1Z 1E1 973 87 2824 014 1</t>
  </si>
  <si>
    <t>3733154591</t>
  </si>
  <si>
    <t>Jai</t>
  </si>
  <si>
    <t>Flierl</t>
  </si>
  <si>
    <t>4412 Pointe Lane</t>
  </si>
  <si>
    <t>954-902-5007</t>
  </si>
  <si>
    <t>1Z F83 413 44 9026 026 4</t>
  </si>
  <si>
    <t>5598499989</t>
  </si>
  <si>
    <t>Etel</t>
  </si>
  <si>
    <t>Biró</t>
  </si>
  <si>
    <t>1617 Anmoore Road</t>
  </si>
  <si>
    <t>11103</t>
  </si>
  <si>
    <t>718-728-1831</t>
  </si>
  <si>
    <t>1Z 428 5E5 50 0265 067 1</t>
  </si>
  <si>
    <t>8934316793</t>
  </si>
  <si>
    <t>Ilona</t>
  </si>
  <si>
    <t>Györffy</t>
  </si>
  <si>
    <t>2015 West Drive</t>
  </si>
  <si>
    <t>312-546-4444</t>
  </si>
  <si>
    <t>1Z 6A2 47W 04 0634 883 2</t>
  </si>
  <si>
    <t>5320481429</t>
  </si>
  <si>
    <t>94 Filbert Street</t>
  </si>
  <si>
    <t>610-805-6450</t>
  </si>
  <si>
    <t>1Z 759 423 45 9430 652 7</t>
  </si>
  <si>
    <t>2403855975</t>
  </si>
  <si>
    <t>Được</t>
  </si>
  <si>
    <t>2970 Charack Road</t>
  </si>
  <si>
    <t>812-214-5471</t>
  </si>
  <si>
    <t>1Z A25 Y32 49 2993 383 2</t>
  </si>
  <si>
    <t>5981527226</t>
  </si>
  <si>
    <t>Kikumi</t>
  </si>
  <si>
    <t>4325 Evergreen Lane</t>
  </si>
  <si>
    <t>323-603-0868</t>
  </si>
  <si>
    <t>1Z 2A7 265 12 4498 651 5</t>
  </si>
  <si>
    <t>7098358687</t>
  </si>
  <si>
    <t>Mr. Good Buys</t>
  </si>
  <si>
    <t>Leylen</t>
  </si>
  <si>
    <t>Padrón</t>
  </si>
  <si>
    <t>3718 Liberty Street</t>
  </si>
  <si>
    <t>214-906-4188</t>
  </si>
  <si>
    <t>1Z W32 806 94 3275 470 0</t>
  </si>
  <si>
    <t>2041209437</t>
  </si>
  <si>
    <t>Ewan</t>
  </si>
  <si>
    <t>901 Preston Street</t>
  </si>
  <si>
    <t>Belpre</t>
  </si>
  <si>
    <t>67519</t>
  </si>
  <si>
    <t>620-995-5284</t>
  </si>
  <si>
    <t>1Z E31 1E5 56 6478 899 4</t>
  </si>
  <si>
    <t>8948589302</t>
  </si>
  <si>
    <t>Ayub</t>
  </si>
  <si>
    <t>4593 Corbin Branch Road</t>
  </si>
  <si>
    <t>423-537-0619</t>
  </si>
  <si>
    <t>1Z 675 W22 16 4887 543 4</t>
  </si>
  <si>
    <t>2186856181</t>
  </si>
  <si>
    <t>Auðunn</t>
  </si>
  <si>
    <t>Yngvason</t>
  </si>
  <si>
    <t>958 Jewell Road</t>
  </si>
  <si>
    <t>55414</t>
  </si>
  <si>
    <t>612-676-8493</t>
  </si>
  <si>
    <t>1Z 08W 212 61 9798 519 4</t>
  </si>
  <si>
    <t>2321535996</t>
  </si>
  <si>
    <t>Alisz</t>
  </si>
  <si>
    <t>Gerencsér</t>
  </si>
  <si>
    <t>1619 Myra Street</t>
  </si>
  <si>
    <t>North Kingstown</t>
  </si>
  <si>
    <t>02852</t>
  </si>
  <si>
    <t>401-524-6207</t>
  </si>
  <si>
    <t>1Z 129 6Y9 29 7316 727 1</t>
  </si>
  <si>
    <t>4497919124</t>
  </si>
  <si>
    <t>3331 Collins Street</t>
  </si>
  <si>
    <t>813-793-7514</t>
  </si>
  <si>
    <t>1Z 6A6 E54 89 6212 995 0</t>
  </si>
  <si>
    <t>9076094413</t>
  </si>
  <si>
    <t>4487 Essex Court</t>
  </si>
  <si>
    <t>802-349-8158</t>
  </si>
  <si>
    <t>1Z 194 272 56 0293 853 6</t>
  </si>
  <si>
    <t>6726594306</t>
  </si>
  <si>
    <t>Christian</t>
  </si>
  <si>
    <t>1434 Carriage Lane</t>
  </si>
  <si>
    <t>Towanda</t>
  </si>
  <si>
    <t>18848</t>
  </si>
  <si>
    <t>570-268-7369</t>
  </si>
  <si>
    <t>1Z 625 936 03 5765 703 7</t>
  </si>
  <si>
    <t>7177700628</t>
  </si>
  <si>
    <t>Maurizio</t>
  </si>
  <si>
    <t>4650 Raintree Boulevard</t>
  </si>
  <si>
    <t>765-264-7334</t>
  </si>
  <si>
    <t>1Z Y68 132 29 8847 462 1</t>
  </si>
  <si>
    <t>7797504835</t>
  </si>
  <si>
    <t>Gorski</t>
  </si>
  <si>
    <t>1581 Mattson Street</t>
  </si>
  <si>
    <t>Astoria</t>
  </si>
  <si>
    <t>97103</t>
  </si>
  <si>
    <t>503-338-4012</t>
  </si>
  <si>
    <t>1Z 890 811 05 1913 404 6</t>
  </si>
  <si>
    <t>6047609639</t>
  </si>
  <si>
    <t>Layton</t>
  </si>
  <si>
    <t>3361 Rardin Drive</t>
  </si>
  <si>
    <t>650-590-4011</t>
  </si>
  <si>
    <t>1Z 654 211 85 1923 163 7</t>
  </si>
  <si>
    <t>7464990797</t>
  </si>
  <si>
    <t>Dara</t>
  </si>
  <si>
    <t>Schuijt</t>
  </si>
  <si>
    <t>1766 Freedom Lane</t>
  </si>
  <si>
    <t>209-298-8838</t>
  </si>
  <si>
    <t>1Z 519 F65 10 8123 299 6</t>
  </si>
  <si>
    <t>8370271455</t>
  </si>
  <si>
    <t>Stormo</t>
  </si>
  <si>
    <t>4117 Poco Mas Drive</t>
  </si>
  <si>
    <t>214-466-8240</t>
  </si>
  <si>
    <t>1Z 644 791 10 0428 206 9</t>
  </si>
  <si>
    <t>7960862591</t>
  </si>
  <si>
    <t>Chukwujamuike</t>
  </si>
  <si>
    <t>4641 Desert Broom Court</t>
  </si>
  <si>
    <t>201-778-6468</t>
  </si>
  <si>
    <t>1Z F85 190 33 7904 141 6</t>
  </si>
  <si>
    <t>0451054880</t>
  </si>
  <si>
    <t>Bean</t>
  </si>
  <si>
    <t>1981 Simons Hollow Road</t>
  </si>
  <si>
    <t>Sugar Notch</t>
  </si>
  <si>
    <t>18706</t>
  </si>
  <si>
    <t>570-732-5816</t>
  </si>
  <si>
    <t>1Z 75Y 873 23 0351 897 5</t>
  </si>
  <si>
    <t>6866614362</t>
  </si>
  <si>
    <t>Karoline</t>
  </si>
  <si>
    <t>204 Alpha Avenue</t>
  </si>
  <si>
    <t>903-941-6285</t>
  </si>
  <si>
    <t>1Z 760 E40 87 5769 634 2</t>
  </si>
  <si>
    <t>8106296057</t>
  </si>
  <si>
    <t>Antonella</t>
  </si>
  <si>
    <t>4532 Clark Street</t>
  </si>
  <si>
    <t>630-984-3001</t>
  </si>
  <si>
    <t>1Z 9A9 E09 43 6219 421 8</t>
  </si>
  <si>
    <t>7401829413</t>
  </si>
  <si>
    <t>Matylda</t>
  </si>
  <si>
    <t>381 Barrington Court</t>
  </si>
  <si>
    <t>Witts Springs</t>
  </si>
  <si>
    <t>72686</t>
  </si>
  <si>
    <t>870-496-5891</t>
  </si>
  <si>
    <t>1Z 158 865 76 8506 011 0</t>
  </si>
  <si>
    <t>4959585336</t>
  </si>
  <si>
    <t>Dieter</t>
  </si>
  <si>
    <t>610 Still Street</t>
  </si>
  <si>
    <t>Perrysburg</t>
  </si>
  <si>
    <t>43551</t>
  </si>
  <si>
    <t>419-662-0737</t>
  </si>
  <si>
    <t>1Z 005 7A1 29 7045 620 9</t>
  </si>
  <si>
    <t>4896183977</t>
  </si>
  <si>
    <t>Clara</t>
  </si>
  <si>
    <t>1503 Terra Street</t>
  </si>
  <si>
    <t>Forks</t>
  </si>
  <si>
    <t>98331</t>
  </si>
  <si>
    <t>360-374-3216</t>
  </si>
  <si>
    <t>1Z W84 945 21 7089 598 5</t>
  </si>
  <si>
    <t>1651545483</t>
  </si>
  <si>
    <t>Inez</t>
  </si>
  <si>
    <t>1419 Late Avenue</t>
  </si>
  <si>
    <t>580-760-0578</t>
  </si>
  <si>
    <t>1Z 903 210 75 7925 934 8</t>
  </si>
  <si>
    <t>6955750221</t>
  </si>
  <si>
    <t>Cristopher</t>
  </si>
  <si>
    <t>1829 Oakwood Avenue</t>
  </si>
  <si>
    <t>212-601-7134</t>
  </si>
  <si>
    <t>1Z 518 806 90 5636 140 9</t>
  </si>
  <si>
    <t>5837238738</t>
  </si>
  <si>
    <t>Propst</t>
  </si>
  <si>
    <t>4512 Freedom Lane</t>
  </si>
  <si>
    <t>209-298-0326</t>
  </si>
  <si>
    <t>1Z W55 58E 07 8105 895 3</t>
  </si>
  <si>
    <t>9126204787</t>
  </si>
  <si>
    <t>Gabrjel</t>
  </si>
  <si>
    <t>Nowakowski</t>
  </si>
  <si>
    <t>660 East Avenue</t>
  </si>
  <si>
    <t>480-381-6758</t>
  </si>
  <si>
    <t>1Z 836 278 60 2984 254 7</t>
  </si>
  <si>
    <t>4564288943</t>
  </si>
  <si>
    <t>Marou</t>
  </si>
  <si>
    <t>4352 Hickory Heights Drive</t>
  </si>
  <si>
    <t>443-846-1409</t>
  </si>
  <si>
    <t>1Z 675 699 40 5439 022 7</t>
  </si>
  <si>
    <t>0324428845</t>
  </si>
  <si>
    <t>Cosimus</t>
  </si>
  <si>
    <t>1344 Coal Road</t>
  </si>
  <si>
    <t>570-612-3757</t>
  </si>
  <si>
    <t>1Z 975 1A9 24 6160 563 9</t>
  </si>
  <si>
    <t>5263690762</t>
  </si>
  <si>
    <t>Nkemakonam</t>
  </si>
  <si>
    <t>Akobundu</t>
  </si>
  <si>
    <t>303 Rocket Drive</t>
  </si>
  <si>
    <t>612-791-4034</t>
  </si>
  <si>
    <t>1Z 77F 011 90 1305 212 2</t>
  </si>
  <si>
    <t>3380262502</t>
  </si>
  <si>
    <t>2640 Twin House Lane</t>
  </si>
  <si>
    <t>Mount Vernon</t>
  </si>
  <si>
    <t>65712</t>
  </si>
  <si>
    <t>417-466-1488</t>
  </si>
  <si>
    <t>1Z 76E 507 34 3027 550 7</t>
  </si>
  <si>
    <t>4320544353</t>
  </si>
  <si>
    <t>Jerzy</t>
  </si>
  <si>
    <t>2160 Harter Street</t>
  </si>
  <si>
    <t>937-609-6618</t>
  </si>
  <si>
    <t>1Z 292 3Y7 77 2842 400 3</t>
  </si>
  <si>
    <t>3751219026</t>
  </si>
  <si>
    <t>Abdulla</t>
  </si>
  <si>
    <t>4107 Broadway Avenue</t>
  </si>
  <si>
    <t>423-838-3495</t>
  </si>
  <si>
    <t>1Z W67 0V3 73 1302 886 1</t>
  </si>
  <si>
    <t>9372879876</t>
  </si>
  <si>
    <t>Purdy</t>
  </si>
  <si>
    <t>1023 Simpson Street</t>
  </si>
  <si>
    <t>309-829-5647</t>
  </si>
  <si>
    <t>1Z 6E1 Y69 55 7922 570 0</t>
  </si>
  <si>
    <t>8901775190</t>
  </si>
  <si>
    <t>Glyceria</t>
  </si>
  <si>
    <t>Avdeyeva</t>
  </si>
  <si>
    <t>1750 Taylor Street</t>
  </si>
  <si>
    <t>10010</t>
  </si>
  <si>
    <t>914-719-4856</t>
  </si>
  <si>
    <t>1Z 117 566 27 6443 680 9</t>
  </si>
  <si>
    <t>2271466618</t>
  </si>
  <si>
    <t>Ruth</t>
  </si>
  <si>
    <t>Funk</t>
  </si>
  <si>
    <t>659 Rardin Drive</t>
  </si>
  <si>
    <t>650-689-7351</t>
  </si>
  <si>
    <t>1Z 000 978 55 7265 977 7</t>
  </si>
  <si>
    <t>1695533036</t>
  </si>
  <si>
    <t>Lotario</t>
  </si>
  <si>
    <t>Sarabia</t>
  </si>
  <si>
    <t>2516 Kenwood Place</t>
  </si>
  <si>
    <t>954-586-6131</t>
  </si>
  <si>
    <t>1Z 4A6 391 27 8578 973 3</t>
  </si>
  <si>
    <t>8488605148</t>
  </si>
  <si>
    <t>Hrafnkell</t>
  </si>
  <si>
    <t>Sveinsson</t>
  </si>
  <si>
    <t>2306 Ottis Street</t>
  </si>
  <si>
    <t>Shawnee</t>
  </si>
  <si>
    <t>74801</t>
  </si>
  <si>
    <t>405-273-2805</t>
  </si>
  <si>
    <t>1Z 419 2E3 94 8639 196 3</t>
  </si>
  <si>
    <t>9209860027</t>
  </si>
  <si>
    <t>Great Clothes</t>
  </si>
  <si>
    <t>Salvatore</t>
  </si>
  <si>
    <t>Seničak</t>
  </si>
  <si>
    <t>2838 Ingram Road</t>
  </si>
  <si>
    <t>336-649-9726</t>
  </si>
  <si>
    <t>1Z 72Y 901 89 4647 559 4</t>
  </si>
  <si>
    <t>8482095119</t>
  </si>
  <si>
    <t>Mikkel</t>
  </si>
  <si>
    <t>4759 Selah Way</t>
  </si>
  <si>
    <t>802-715-3004</t>
  </si>
  <si>
    <t>1Z 115 5A8 13 6584 625 7</t>
  </si>
  <si>
    <t>7347723473</t>
  </si>
  <si>
    <t>Ralf</t>
  </si>
  <si>
    <t>1261 Murry Street</t>
  </si>
  <si>
    <t>Chesapeake</t>
  </si>
  <si>
    <t>23321</t>
  </si>
  <si>
    <t>757-483-8103</t>
  </si>
  <si>
    <t>1Z 996 679 61 1358 141 1</t>
  </si>
  <si>
    <t>4633974018</t>
  </si>
  <si>
    <t>Hsieh</t>
  </si>
  <si>
    <t>4386 Clifford Street</t>
  </si>
  <si>
    <t>510-644-3999</t>
  </si>
  <si>
    <t>1Z 693 483 61 1238 810 7</t>
  </si>
  <si>
    <t>5888709942</t>
  </si>
  <si>
    <t>Agoti</t>
  </si>
  <si>
    <t>Vas</t>
  </si>
  <si>
    <t>1477 Sunburst Drive</t>
  </si>
  <si>
    <t>239-469-7947</t>
  </si>
  <si>
    <t>1Z E97 513 16 3617 617 9</t>
  </si>
  <si>
    <t>5191870634</t>
  </si>
  <si>
    <t>Hjálmar</t>
  </si>
  <si>
    <t>Ingibergsson</t>
  </si>
  <si>
    <t>4549 West Fork Drive</t>
  </si>
  <si>
    <t>33441</t>
  </si>
  <si>
    <t>954-418-0131</t>
  </si>
  <si>
    <t>1Z 294 616 15 1805 341 5</t>
  </si>
  <si>
    <t>2282158448</t>
  </si>
  <si>
    <t>Zdeněk</t>
  </si>
  <si>
    <t>Zahrádka</t>
  </si>
  <si>
    <t>2529 Cross Street</t>
  </si>
  <si>
    <t>Caro</t>
  </si>
  <si>
    <t>48723</t>
  </si>
  <si>
    <t>989-975-9124</t>
  </si>
  <si>
    <t>1Z 99F 387 13 3778 503 7</t>
  </si>
  <si>
    <t>7169465417</t>
  </si>
  <si>
    <t>Vanessa</t>
  </si>
  <si>
    <t>2673 Lyon Avenue</t>
  </si>
  <si>
    <t>Webster</t>
  </si>
  <si>
    <t>01570</t>
  </si>
  <si>
    <t>508-949-0083</t>
  </si>
  <si>
    <t>1Z 058 137 54 6873 532 9</t>
  </si>
  <si>
    <t>1726567847</t>
  </si>
  <si>
    <t>Anat</t>
  </si>
  <si>
    <t>143 Edgewood Road</t>
  </si>
  <si>
    <t>901-218-9221</t>
  </si>
  <si>
    <t>1Z 492 884 51 9684 613 1</t>
  </si>
  <si>
    <t>2310291780</t>
  </si>
  <si>
    <t>Guðlaugur</t>
  </si>
  <si>
    <t>Sigmundsson</t>
  </si>
  <si>
    <t>3039 Washburn Street</t>
  </si>
  <si>
    <t>225-301-2073</t>
  </si>
  <si>
    <t>1Z 8A8 W42 70 9484 252 2</t>
  </si>
  <si>
    <t>1494629783</t>
  </si>
  <si>
    <t>Chiu</t>
  </si>
  <si>
    <t>149 New Creek Road</t>
  </si>
  <si>
    <t>Ohatchee</t>
  </si>
  <si>
    <t>36271</t>
  </si>
  <si>
    <t>256-892-7796</t>
  </si>
  <si>
    <t>1Z 939 677 47 2523 729 6</t>
  </si>
  <si>
    <t>5961808525</t>
  </si>
  <si>
    <t>Honorata</t>
  </si>
  <si>
    <t>776 Ashford Drive</t>
  </si>
  <si>
    <t>20170</t>
  </si>
  <si>
    <t>703-708-6717</t>
  </si>
  <si>
    <t>1Z W86 9W1 39 8370 080 8</t>
  </si>
  <si>
    <t>5441020061</t>
  </si>
  <si>
    <t>2388 Kemper Lane</t>
  </si>
  <si>
    <t>84101</t>
  </si>
  <si>
    <t>801-848-0774</t>
  </si>
  <si>
    <t>1Z 834 760 39 4383 235 7</t>
  </si>
  <si>
    <t>0215000188</t>
  </si>
  <si>
    <t>McGrath</t>
  </si>
  <si>
    <t>2672 Oakdale Avenue</t>
  </si>
  <si>
    <t>863-502-7232</t>
  </si>
  <si>
    <t>1Z 597 4Y7 96 2824 931 7</t>
  </si>
  <si>
    <t>0515869418</t>
  </si>
  <si>
    <t>4373 Woodhill Avenue</t>
  </si>
  <si>
    <t>410-783-9538</t>
  </si>
  <si>
    <t>1Z 050 137 67 3207 600 8</t>
  </si>
  <si>
    <t>4147240179</t>
  </si>
  <si>
    <t>Mayer</t>
  </si>
  <si>
    <t>40 Paul Wayne Haggerty Road</t>
  </si>
  <si>
    <t>70119</t>
  </si>
  <si>
    <t>504-483-0104</t>
  </si>
  <si>
    <t>1Z 128 73E 85 3756 103 6</t>
  </si>
  <si>
    <t>9760808134</t>
  </si>
  <si>
    <t>Mariana</t>
  </si>
  <si>
    <t>Tepina</t>
  </si>
  <si>
    <t>1097 Walnut Avenue</t>
  </si>
  <si>
    <t>Lewiston</t>
  </si>
  <si>
    <t>83501</t>
  </si>
  <si>
    <t>208-799-0617</t>
  </si>
  <si>
    <t>1Z 88Y 068 83 6681 069 7</t>
  </si>
  <si>
    <t>4453398231</t>
  </si>
  <si>
    <t>Xue</t>
  </si>
  <si>
    <t>1982 Patton Lane</t>
  </si>
  <si>
    <t>27603</t>
  </si>
  <si>
    <t>919-227-8963</t>
  </si>
  <si>
    <t>1Z 675 322 18 2725 883 6</t>
  </si>
  <si>
    <t>2808542903</t>
  </si>
  <si>
    <t>Kishin</t>
  </si>
  <si>
    <t>Takenaka</t>
  </si>
  <si>
    <t>1495 Tail Ends Road</t>
  </si>
  <si>
    <t>920-590-1697</t>
  </si>
  <si>
    <t>1Z 019 V14 21 6757 589 0</t>
  </si>
  <si>
    <t>2216898021</t>
  </si>
  <si>
    <t>Adelheid</t>
  </si>
  <si>
    <t>4127 Kenwood Place</t>
  </si>
  <si>
    <t>954-579-2491</t>
  </si>
  <si>
    <t>1Z 706 111 27 3018 286 2</t>
  </si>
  <si>
    <t>8824292006</t>
  </si>
  <si>
    <t>Sepi</t>
  </si>
  <si>
    <t>563 Lucky Duck Drive</t>
  </si>
  <si>
    <t>15210</t>
  </si>
  <si>
    <t>412-882-4986</t>
  </si>
  <si>
    <t>1Z 58W 280 61 1033 579 9</t>
  </si>
  <si>
    <t>5399468946</t>
  </si>
  <si>
    <t>Ildar</t>
  </si>
  <si>
    <t>3711 Pin Oak Drive</t>
  </si>
  <si>
    <t>563-221-6229</t>
  </si>
  <si>
    <t>1Z 1E4 09Y 20 0340 907 1</t>
  </si>
  <si>
    <t>0681666424</t>
  </si>
  <si>
    <t>3949 Seltice Way</t>
  </si>
  <si>
    <t>Garfield</t>
  </si>
  <si>
    <t>99130</t>
  </si>
  <si>
    <t>208-668-8338</t>
  </si>
  <si>
    <t>1Z 3Y6 7E0 98 3240 298 6</t>
  </si>
  <si>
    <t>5190845481</t>
  </si>
  <si>
    <t>Lada</t>
  </si>
  <si>
    <t>Abakumova</t>
  </si>
  <si>
    <t>3277 Cemetery Street</t>
  </si>
  <si>
    <t>77099</t>
  </si>
  <si>
    <t>832-215-6440</t>
  </si>
  <si>
    <t>1Z 0F1 Y46 78 4248 759 5</t>
  </si>
  <si>
    <t>9784019859</t>
  </si>
  <si>
    <t>1385 Deer Haven Drive</t>
  </si>
  <si>
    <t>864-415-4608</t>
  </si>
  <si>
    <t>1Z 410 67F 76 6621 293 7</t>
  </si>
  <si>
    <t>3255926109</t>
  </si>
  <si>
    <t>Kellman</t>
  </si>
  <si>
    <t>Benkó</t>
  </si>
  <si>
    <t>4094 Conifer Drive</t>
  </si>
  <si>
    <t>425-524-8828</t>
  </si>
  <si>
    <t>1Z V08 722 97 8254 770 5</t>
  </si>
  <si>
    <t>9746801368</t>
  </si>
  <si>
    <t>3668 Peck Court</t>
  </si>
  <si>
    <t>South Laguna Beach</t>
  </si>
  <si>
    <t>92677</t>
  </si>
  <si>
    <t>949-499-7904</t>
  </si>
  <si>
    <t>1Z 627 714 65 7219 014 2</t>
  </si>
  <si>
    <t>7554189963</t>
  </si>
  <si>
    <t>1497 Locust View Drive</t>
  </si>
  <si>
    <t>415-955-9156</t>
  </si>
  <si>
    <t>1Z 3A3 713 07 0273 743 2</t>
  </si>
  <si>
    <t>6691503003</t>
  </si>
  <si>
    <t>1901 Stockert Hollow Road</t>
  </si>
  <si>
    <t>98034</t>
  </si>
  <si>
    <t>425-823-0670</t>
  </si>
  <si>
    <t>1Z 950 F93 88 3882 728 6</t>
  </si>
  <si>
    <t>1188657502</t>
  </si>
  <si>
    <t>Nicole</t>
  </si>
  <si>
    <t>3140 Stuart Street</t>
  </si>
  <si>
    <t>724-384-3102</t>
  </si>
  <si>
    <t>1Z 012 516 93 5110 617 0</t>
  </si>
  <si>
    <t>1876046755</t>
  </si>
  <si>
    <t>1808 Apple Lane</t>
  </si>
  <si>
    <t>309-304-0927</t>
  </si>
  <si>
    <t>1Z 711 152 50 5064 540 8</t>
  </si>
  <si>
    <t>4008984277</t>
  </si>
  <si>
    <t>Ø</t>
  </si>
  <si>
    <t>1018 Goldleaf Lane</t>
  </si>
  <si>
    <t>201-649-7995</t>
  </si>
  <si>
    <t>1Z 305 693 91 0784 083 2</t>
  </si>
  <si>
    <t>3230204577</t>
  </si>
  <si>
    <t>Chess King</t>
  </si>
  <si>
    <t>182 Blair Court</t>
  </si>
  <si>
    <t>64735</t>
  </si>
  <si>
    <t>660-477-5216</t>
  </si>
  <si>
    <t>1Z 8E8 971 18 0426 445 7</t>
  </si>
  <si>
    <t>6140413158</t>
  </si>
  <si>
    <t>Sam</t>
  </si>
  <si>
    <t>Laffer</t>
  </si>
  <si>
    <t>559 Lowndes Hill Park Road</t>
  </si>
  <si>
    <t>93308</t>
  </si>
  <si>
    <t>661-393-6219</t>
  </si>
  <si>
    <t>1Z 228 8W8 78 0518 582 3</t>
  </si>
  <si>
    <t>9541187253</t>
  </si>
  <si>
    <t>Star Assistance</t>
  </si>
  <si>
    <t>Wafid</t>
  </si>
  <si>
    <t>4308 Ventura Drive</t>
  </si>
  <si>
    <t>831-444-9257</t>
  </si>
  <si>
    <t>1Z 3E8 637 83 1031 468 1</t>
  </si>
  <si>
    <t>3375498554</t>
  </si>
  <si>
    <t>Nanase</t>
  </si>
  <si>
    <t>Irie</t>
  </si>
  <si>
    <t>2561 Long Street</t>
  </si>
  <si>
    <t>32607</t>
  </si>
  <si>
    <t>352-221-5932</t>
  </si>
  <si>
    <t>1Z V80 874 96 6454 481 7</t>
  </si>
  <si>
    <t>0955851105</t>
  </si>
  <si>
    <t>Åke</t>
  </si>
  <si>
    <t>Vanhala</t>
  </si>
  <si>
    <t>943 Kessla Way</t>
  </si>
  <si>
    <t>Cheraw</t>
  </si>
  <si>
    <t>29520</t>
  </si>
  <si>
    <t>843-320-5091</t>
  </si>
  <si>
    <t>1Z 877 6Y6 02 1648 583 0</t>
  </si>
  <si>
    <t>4543992164</t>
  </si>
  <si>
    <t>Red Food</t>
  </si>
  <si>
    <t>Avice</t>
  </si>
  <si>
    <t>Gareau</t>
  </si>
  <si>
    <t>4636 Tori Lane</t>
  </si>
  <si>
    <t>801-633-6804</t>
  </si>
  <si>
    <t>1Z 346 253 45 1810 518 8</t>
  </si>
  <si>
    <t>6284180055</t>
  </si>
  <si>
    <t>Kunc</t>
  </si>
  <si>
    <t>1476 Lamberts Branch Road</t>
  </si>
  <si>
    <t>786-541-2766</t>
  </si>
  <si>
    <t>1Z 680 0V6 02 0701 575 6</t>
  </si>
  <si>
    <t>2073854003</t>
  </si>
  <si>
    <t>3683 Oxford Court</t>
  </si>
  <si>
    <t>Oxford</t>
  </si>
  <si>
    <t>38655</t>
  </si>
  <si>
    <t>662-238-1569</t>
  </si>
  <si>
    <t>1Z 532 47E 27 8947 851 1</t>
  </si>
  <si>
    <t>7479726392</t>
  </si>
  <si>
    <t>Lovis</t>
  </si>
  <si>
    <t>909 Stutler Lane</t>
  </si>
  <si>
    <t>814-468-6808</t>
  </si>
  <si>
    <t>1Z 113 E80 04 3385 823 8</t>
  </si>
  <si>
    <t>7853307924</t>
  </si>
  <si>
    <t>Beniha</t>
  </si>
  <si>
    <t>Saibara</t>
  </si>
  <si>
    <t>1398 Hillcrest Avenue</t>
  </si>
  <si>
    <t>781-897-0738</t>
  </si>
  <si>
    <t>1Z 535 455 31 5097 662 2</t>
  </si>
  <si>
    <t>3910228647</t>
  </si>
  <si>
    <t>O'Sullivan</t>
  </si>
  <si>
    <t>2661 Arrowood Drive</t>
  </si>
  <si>
    <t>904-415-3388</t>
  </si>
  <si>
    <t>1Z 662 722 29 0896 618 9</t>
  </si>
  <si>
    <t>5183397233</t>
  </si>
  <si>
    <t>784 Viking Drive</t>
  </si>
  <si>
    <t>740-715-7762</t>
  </si>
  <si>
    <t>1Z 812 74F 47 8442 231 4</t>
  </si>
  <si>
    <t>7471481757</t>
  </si>
  <si>
    <t>Ivan</t>
  </si>
  <si>
    <t>2716 Lincoln Street</t>
  </si>
  <si>
    <t>609-540-2397</t>
  </si>
  <si>
    <t>1Z F52 F43 64 7041 463 9</t>
  </si>
  <si>
    <t>8959380281</t>
  </si>
  <si>
    <t>Larnia</t>
  </si>
  <si>
    <t>3514 James Street</t>
  </si>
  <si>
    <t>14214</t>
  </si>
  <si>
    <t>585-714-2592</t>
  </si>
  <si>
    <t>1Z 080 653 85 1377 944 7</t>
  </si>
  <si>
    <t>1395838558</t>
  </si>
  <si>
    <t>Yukiyo</t>
  </si>
  <si>
    <t>Deguchi</t>
  </si>
  <si>
    <t>3708 Brooke Street</t>
  </si>
  <si>
    <t>77035</t>
  </si>
  <si>
    <t>713-721-4194</t>
  </si>
  <si>
    <t>1Z E86 497 22 2210 727 4</t>
  </si>
  <si>
    <t>9986029975</t>
  </si>
  <si>
    <t>Poore Simon's</t>
  </si>
  <si>
    <t>Ablah</t>
  </si>
  <si>
    <t>Zogby</t>
  </si>
  <si>
    <t>3386 Benedum Drive</t>
  </si>
  <si>
    <t>Pine Island</t>
  </si>
  <si>
    <t>10969</t>
  </si>
  <si>
    <t>845-258-6710</t>
  </si>
  <si>
    <t>1Z 936 5A9 73 2770 551 9</t>
  </si>
  <si>
    <t>2821845244</t>
  </si>
  <si>
    <t>4994 Gateway Road</t>
  </si>
  <si>
    <t>97225</t>
  </si>
  <si>
    <t>503-292-9567</t>
  </si>
  <si>
    <t>1Z 0A3 52W 18 8166 289 3</t>
  </si>
  <si>
    <t>1648010192</t>
  </si>
  <si>
    <t>Iskander</t>
  </si>
  <si>
    <t>Avdeyev</t>
  </si>
  <si>
    <t>886 Peck Street</t>
  </si>
  <si>
    <t>603-952-0618</t>
  </si>
  <si>
    <t>1Z 0A9 891 92 8784 948 9</t>
  </si>
  <si>
    <t>3466238318</t>
  </si>
  <si>
    <t>3315 Washington Street</t>
  </si>
  <si>
    <t>361-336-6921</t>
  </si>
  <si>
    <t>1Z 8V0 925 81 4839 702 9</t>
  </si>
  <si>
    <t>1180273066</t>
  </si>
  <si>
    <t>Pia</t>
  </si>
  <si>
    <t>Medhus</t>
  </si>
  <si>
    <t>4601 Davis Street</t>
  </si>
  <si>
    <t>706-321-5666</t>
  </si>
  <si>
    <t>1Z 9Y1 88A 18 0800 939 9</t>
  </si>
  <si>
    <t>4518520473</t>
  </si>
  <si>
    <t>Guerrino</t>
  </si>
  <si>
    <t>594 Nuzum Court</t>
  </si>
  <si>
    <t>716-651-6567</t>
  </si>
  <si>
    <t>1Z 092 W87 37 8334 094 7</t>
  </si>
  <si>
    <t>8169359578</t>
  </si>
  <si>
    <t>﻿Černý</t>
  </si>
  <si>
    <t>1821 Gladwell Street</t>
  </si>
  <si>
    <t>75401</t>
  </si>
  <si>
    <t>903-217-5804</t>
  </si>
  <si>
    <t>1Z 2Y1 9Y6 02 1399 927 6</t>
  </si>
  <si>
    <t>5927655231</t>
  </si>
  <si>
    <t>Azariel</t>
  </si>
  <si>
    <t>3074 Colonial Drive</t>
  </si>
  <si>
    <t>979-820-7268</t>
  </si>
  <si>
    <t>1Z 632 273 38 7385 373 2</t>
  </si>
  <si>
    <t>4303835299</t>
  </si>
  <si>
    <t>Bojan</t>
  </si>
  <si>
    <t>3088 Alpaca Way</t>
  </si>
  <si>
    <t>714-727-6747</t>
  </si>
  <si>
    <t>1Z 21V E11 26 0706 430 1</t>
  </si>
  <si>
    <t>9658814431</t>
  </si>
  <si>
    <t>Angus</t>
  </si>
  <si>
    <t>870 Skinner Hollow Road</t>
  </si>
  <si>
    <t>541-789-0849</t>
  </si>
  <si>
    <t>1Z 199 F65 83 1884 495 6</t>
  </si>
  <si>
    <t>0812575644</t>
  </si>
  <si>
    <t>1855 Better Street</t>
  </si>
  <si>
    <t>66202</t>
  </si>
  <si>
    <t>913-261-7404</t>
  </si>
  <si>
    <t>1Z 600 0A2 14 0432 577 9</t>
  </si>
  <si>
    <t>6886278954</t>
  </si>
  <si>
    <t>Vít</t>
  </si>
  <si>
    <t>Popelář</t>
  </si>
  <si>
    <t>2710 Pointe Lane</t>
  </si>
  <si>
    <t>954-977-5865</t>
  </si>
  <si>
    <t>1Z 608 401 39 5159 623 8</t>
  </si>
  <si>
    <t>6284927348</t>
  </si>
  <si>
    <t>Gergo</t>
  </si>
  <si>
    <t>Erdey</t>
  </si>
  <si>
    <t>422 James Avenue</t>
  </si>
  <si>
    <t>14505</t>
  </si>
  <si>
    <t>315-926-8786</t>
  </si>
  <si>
    <t>1Z 456 244 38 4743 636 4</t>
  </si>
  <si>
    <t>1729298238</t>
  </si>
  <si>
    <t>Pascua</t>
  </si>
  <si>
    <t>4221 Pritchard Court</t>
  </si>
  <si>
    <t>507-390-8080</t>
  </si>
  <si>
    <t>1Z 9F7 804 87 3322 153 4</t>
  </si>
  <si>
    <t>0249480293</t>
  </si>
  <si>
    <t>Lida</t>
  </si>
  <si>
    <t>3514 Thompson Street</t>
  </si>
  <si>
    <t>562-618-8432</t>
  </si>
  <si>
    <t>1Z 167 F87 51 1813 848 1</t>
  </si>
  <si>
    <t>8227172107</t>
  </si>
  <si>
    <t>622 Ruckman Road</t>
  </si>
  <si>
    <t>405-802-7983</t>
  </si>
  <si>
    <t>1Z 590 3E0 88 0886 296 3</t>
  </si>
  <si>
    <t>1491199382</t>
  </si>
  <si>
    <t>Zinovy</t>
  </si>
  <si>
    <t>Voronoff</t>
  </si>
  <si>
    <t>4725 Tator Patch Road</t>
  </si>
  <si>
    <t>312-880-1115</t>
  </si>
  <si>
    <t>1Z 835 339 62 3878 516 3</t>
  </si>
  <si>
    <t>5047584464</t>
  </si>
  <si>
    <t>Rickel</t>
  </si>
  <si>
    <t>Vivien</t>
  </si>
  <si>
    <t>Páll</t>
  </si>
  <si>
    <t>4745 White Pine Lane</t>
  </si>
  <si>
    <t>Narrows</t>
  </si>
  <si>
    <t>24124</t>
  </si>
  <si>
    <t>540-726-2598</t>
  </si>
  <si>
    <t>1Z Y60 577 13 0444 238 2</t>
  </si>
  <si>
    <t>8402853212</t>
  </si>
  <si>
    <t>Villads</t>
  </si>
  <si>
    <t>939 Lakeland Terrace</t>
  </si>
  <si>
    <t>Wyandotte</t>
  </si>
  <si>
    <t>48192</t>
  </si>
  <si>
    <t>734-285-8866</t>
  </si>
  <si>
    <t>1Z V33 419 28 3077 596 9</t>
  </si>
  <si>
    <t>5494113876</t>
  </si>
  <si>
    <t>3471 Hillside Street</t>
  </si>
  <si>
    <t>480-612-2306</t>
  </si>
  <si>
    <t>1Z V91 729 47 0671 615 0</t>
  </si>
  <si>
    <t>4588360842</t>
  </si>
  <si>
    <t>4865 Victoria Court</t>
  </si>
  <si>
    <t>Skowhegan</t>
  </si>
  <si>
    <t>04976</t>
  </si>
  <si>
    <t>207-474-0308</t>
  </si>
  <si>
    <t>1Z 508 3Y2 48 6394 629 7</t>
  </si>
  <si>
    <t>3547640708</t>
  </si>
  <si>
    <t>419 Waterview Lane</t>
  </si>
  <si>
    <t>Santa Fe</t>
  </si>
  <si>
    <t>505-455-6117</t>
  </si>
  <si>
    <t>1Z F43 501 58 4785 243 9</t>
  </si>
  <si>
    <t>6560985106</t>
  </si>
  <si>
    <t>Pinja</t>
  </si>
  <si>
    <t>Herlevi</t>
  </si>
  <si>
    <t>1179 Desert Broom Court</t>
  </si>
  <si>
    <t>Parsippany</t>
  </si>
  <si>
    <t>07054</t>
  </si>
  <si>
    <t>201-773-1276</t>
  </si>
  <si>
    <t>1Z 795 528 60 7200 094 1</t>
  </si>
  <si>
    <t>7079781834</t>
  </si>
  <si>
    <t>Ho</t>
  </si>
  <si>
    <t>3683 Stewart Street</t>
  </si>
  <si>
    <t>317-622-9334</t>
  </si>
  <si>
    <t>1Z F47 7V5 05 1165 521 9</t>
  </si>
  <si>
    <t>9223916665</t>
  </si>
  <si>
    <t>4975 Finwood Road</t>
  </si>
  <si>
    <t>Monmouth Junction</t>
  </si>
  <si>
    <t>08852</t>
  </si>
  <si>
    <t>732-438-0575</t>
  </si>
  <si>
    <t>1Z 821 E62 52 6407 944 2</t>
  </si>
  <si>
    <t>6498640514</t>
  </si>
  <si>
    <t>Senneville</t>
  </si>
  <si>
    <t>3394 Friendship Lane</t>
  </si>
  <si>
    <t>95131</t>
  </si>
  <si>
    <t>408-579-6382</t>
  </si>
  <si>
    <t>1Z 783 E33 68 4333 173 8</t>
  </si>
  <si>
    <t>9781181151</t>
  </si>
  <si>
    <t>Jits</t>
  </si>
  <si>
    <t>van Elderen</t>
  </si>
  <si>
    <t>2912 Tori Lane</t>
  </si>
  <si>
    <t>Kaysville</t>
  </si>
  <si>
    <t>84037</t>
  </si>
  <si>
    <t>801-632-1523</t>
  </si>
  <si>
    <t>1Z 273 77A 98 4095 371 6</t>
  </si>
  <si>
    <t>4865346960</t>
  </si>
  <si>
    <t>Mae</t>
  </si>
  <si>
    <t>4242 Mount Olive Road</t>
  </si>
  <si>
    <t>678-907-1061</t>
  </si>
  <si>
    <t>1Z 876 4A2 51 2297 643 4</t>
  </si>
  <si>
    <t>8773300885</t>
  </si>
  <si>
    <t>Baldursdóttir</t>
  </si>
  <si>
    <t>2083 Francis Mine</t>
  </si>
  <si>
    <t>530-247-4564</t>
  </si>
  <si>
    <t>1Z 275 42E 86 8862 649 2</t>
  </si>
  <si>
    <t>0553473075</t>
  </si>
  <si>
    <t>4575 Webster Street</t>
  </si>
  <si>
    <t>732-624-8194</t>
  </si>
  <si>
    <t>1Z 852 9F6 03 5446 540 9</t>
  </si>
  <si>
    <t>1161856716</t>
  </si>
  <si>
    <t>Malene</t>
  </si>
  <si>
    <t>2249 Rocky Road</t>
  </si>
  <si>
    <t>215-689-8081</t>
  </si>
  <si>
    <t>1Z 107 218 61 2631 376 4</t>
  </si>
  <si>
    <t>2829233836</t>
  </si>
  <si>
    <t>1498 Luke Lane</t>
  </si>
  <si>
    <t>Enid</t>
  </si>
  <si>
    <t>73701</t>
  </si>
  <si>
    <t>580-234-0302</t>
  </si>
  <si>
    <t>1Z V41 22F 07 6510 879 6</t>
  </si>
  <si>
    <t>3857617652</t>
  </si>
  <si>
    <t>Stanislaus</t>
  </si>
  <si>
    <t>Uvarova</t>
  </si>
  <si>
    <t>921 Tree Top Lane</t>
  </si>
  <si>
    <t>609-997-9579</t>
  </si>
  <si>
    <t>1Z 271 446 57 1650 423 9</t>
  </si>
  <si>
    <t>7094520889</t>
  </si>
  <si>
    <t>Natanael</t>
  </si>
  <si>
    <t>Mrcina</t>
  </si>
  <si>
    <t>4957 Spirit Drive</t>
  </si>
  <si>
    <t>386-845-9801</t>
  </si>
  <si>
    <t>1Z 403 03F 50 0196 814 1</t>
  </si>
  <si>
    <t>4139786306</t>
  </si>
  <si>
    <t>Nagaharu</t>
  </si>
  <si>
    <t>Kunai</t>
  </si>
  <si>
    <t>2826 Briarwood Drive</t>
  </si>
  <si>
    <t>Maple Shade</t>
  </si>
  <si>
    <t>08052</t>
  </si>
  <si>
    <t>856-430-0123</t>
  </si>
  <si>
    <t>1Z 957 3A8 67 3761 235 7</t>
  </si>
  <si>
    <t>4088779664</t>
  </si>
  <si>
    <t>Vincenzo</t>
  </si>
  <si>
    <t>164 Scenicview Drive</t>
  </si>
  <si>
    <t>430-994-8316</t>
  </si>
  <si>
    <t>1Z 9F1 358 29 8240 502 0</t>
  </si>
  <si>
    <t>5026786238</t>
  </si>
  <si>
    <t>Chi-Chi's</t>
  </si>
  <si>
    <t>Skov</t>
  </si>
  <si>
    <t>3193 Valley Lane</t>
  </si>
  <si>
    <t>512-655-2963</t>
  </si>
  <si>
    <t>Winther</t>
  </si>
  <si>
    <t>1Z 343 928 44 8520 469 0</t>
  </si>
  <si>
    <t>8905530241</t>
  </si>
  <si>
    <t>Amber</t>
  </si>
  <si>
    <t>Therriault</t>
  </si>
  <si>
    <t>3321 Park Street</t>
  </si>
  <si>
    <t>Moraga</t>
  </si>
  <si>
    <t>94556</t>
  </si>
  <si>
    <t>925-377-5315</t>
  </si>
  <si>
    <t>1Z 3Y6 998 21 7871 945 5</t>
  </si>
  <si>
    <t>2333907699</t>
  </si>
  <si>
    <t>Kanayochukwu</t>
  </si>
  <si>
    <t>2795 Kessla Way</t>
  </si>
  <si>
    <t>Saint Stephen</t>
  </si>
  <si>
    <t>29479</t>
  </si>
  <si>
    <t>843-351-5707</t>
  </si>
  <si>
    <t>1Z A28 233 26 5198 171 0</t>
  </si>
  <si>
    <t>4968819525</t>
  </si>
  <si>
    <t>2280 Byers Lane</t>
  </si>
  <si>
    <t>Yuba City</t>
  </si>
  <si>
    <t>95991</t>
  </si>
  <si>
    <t>530-790-1960</t>
  </si>
  <si>
    <t>1Z 704 6A2 76 8310 083 5</t>
  </si>
  <si>
    <t>6571313398</t>
  </si>
  <si>
    <t>4605 Wood Duck Drive</t>
  </si>
  <si>
    <t>Watton</t>
  </si>
  <si>
    <t>49970</t>
  </si>
  <si>
    <t>906-355-7097</t>
  </si>
  <si>
    <t>1Z 109 5A7 43 2145 731 2</t>
  </si>
  <si>
    <t>6431340584</t>
  </si>
  <si>
    <t>Li Wei</t>
  </si>
  <si>
    <t>3040 Martha Street</t>
  </si>
  <si>
    <t>928-671-8329</t>
  </si>
  <si>
    <t>1Z 212 681 24 1998 609 5</t>
  </si>
  <si>
    <t>4467103360</t>
  </si>
  <si>
    <t>Circus World</t>
  </si>
  <si>
    <t>Juta</t>
  </si>
  <si>
    <t>Krall</t>
  </si>
  <si>
    <t>3891 Kooter Lane</t>
  </si>
  <si>
    <t>704-446-1836</t>
  </si>
  <si>
    <t>1Z 992 483 09 0991 579 2</t>
  </si>
  <si>
    <t>6722924718</t>
  </si>
  <si>
    <t>Yul</t>
  </si>
  <si>
    <t>33 McDowell Street</t>
  </si>
  <si>
    <t>931-408-0170</t>
  </si>
  <si>
    <t>1Z V80 097 25 1543 774 8</t>
  </si>
  <si>
    <t>7698370357</t>
  </si>
  <si>
    <t>Aimee</t>
  </si>
  <si>
    <t>2591 Victoria Court</t>
  </si>
  <si>
    <t>Fort Kent</t>
  </si>
  <si>
    <t>04743</t>
  </si>
  <si>
    <t>207-444-2549</t>
  </si>
  <si>
    <t>1Z 286 429 57 1082 838 3</t>
  </si>
  <si>
    <t>8159415703</t>
  </si>
  <si>
    <t>Oliviero</t>
  </si>
  <si>
    <t>Iadanza</t>
  </si>
  <si>
    <t>497 Joseph Street</t>
  </si>
  <si>
    <t>Caledonia</t>
  </si>
  <si>
    <t>53108</t>
  </si>
  <si>
    <t>262-835-2028</t>
  </si>
  <si>
    <t>1Z 77W 1E8 56 2769 217 6</t>
  </si>
  <si>
    <t>4095295304</t>
  </si>
  <si>
    <t>1638 Hickory Heights Drive</t>
  </si>
  <si>
    <t>443-918-0202</t>
  </si>
  <si>
    <t>1Z 9W5 255 24 5897 721 5</t>
  </si>
  <si>
    <t>8698679488</t>
  </si>
  <si>
    <t>Mauritz</t>
  </si>
  <si>
    <t>738 Yorkie Lane</t>
  </si>
  <si>
    <t>31501</t>
  </si>
  <si>
    <t>912-816-0883</t>
  </si>
  <si>
    <t>1Z 032 5F9 73 4659 021 9</t>
  </si>
  <si>
    <t>1682157688</t>
  </si>
  <si>
    <t>Arto</t>
  </si>
  <si>
    <t>Korhonen</t>
  </si>
  <si>
    <t>3455 Warner Street</t>
  </si>
  <si>
    <t>82003</t>
  </si>
  <si>
    <t>307-214-4173</t>
  </si>
  <si>
    <t>1Z E59 333 50 3847 056 9</t>
  </si>
  <si>
    <t>0287494203</t>
  </si>
  <si>
    <t>Dalmace</t>
  </si>
  <si>
    <t>2863 Lewis Street</t>
  </si>
  <si>
    <t>630-892-4854</t>
  </si>
  <si>
    <t>1Z 6E8 062 47 9244 400 8</t>
  </si>
  <si>
    <t>8256129338</t>
  </si>
  <si>
    <t>Netcore</t>
  </si>
  <si>
    <t>Jali</t>
  </si>
  <si>
    <t>Helkovaara</t>
  </si>
  <si>
    <t>4190 Pike Street</t>
  </si>
  <si>
    <t>858-583-3987</t>
  </si>
  <si>
    <t>1Z 303 583 41 7423 984 6</t>
  </si>
  <si>
    <t>4500916893</t>
  </si>
  <si>
    <t>4392 Charmaine Lane</t>
  </si>
  <si>
    <t>Plains</t>
  </si>
  <si>
    <t>79355</t>
  </si>
  <si>
    <t>806-456-6514</t>
  </si>
  <si>
    <t>1Z 776 V87 10 1716 672 9</t>
  </si>
  <si>
    <t>8112990525</t>
  </si>
  <si>
    <t>Lova</t>
  </si>
  <si>
    <t>1332 Grant Street</t>
  </si>
  <si>
    <t>903-833-5429</t>
  </si>
  <si>
    <t>1Z E24 228 89 5607 822 5</t>
  </si>
  <si>
    <t>4498799452</t>
  </si>
  <si>
    <t>989 Lowndes Hill Park Road</t>
  </si>
  <si>
    <t>93535</t>
  </si>
  <si>
    <t>661-423-1450</t>
  </si>
  <si>
    <t>1Z 75W 542 20 9478 301 5</t>
  </si>
  <si>
    <t>2944677048</t>
  </si>
  <si>
    <t>Vibrant Man</t>
  </si>
  <si>
    <t>2112 Station Street</t>
  </si>
  <si>
    <t>510-997-1082</t>
  </si>
  <si>
    <t>1Z V37 073 24 9634 645 6</t>
  </si>
  <si>
    <t>6001928541</t>
  </si>
  <si>
    <t>Luna</t>
  </si>
  <si>
    <t>Aarab</t>
  </si>
  <si>
    <t>117 Ottis Street</t>
  </si>
  <si>
    <t>73601</t>
  </si>
  <si>
    <t>405-335-1878</t>
  </si>
  <si>
    <t>1Z 6V1 609 18 9506 901 4</t>
  </si>
  <si>
    <t>4562434838</t>
  </si>
  <si>
    <t>421 West Fork Street</t>
  </si>
  <si>
    <t>Judith Gap</t>
  </si>
  <si>
    <t>59453</t>
  </si>
  <si>
    <t>406-473-0618</t>
  </si>
  <si>
    <t>1Z 591 02V 51 7586 355 7</t>
  </si>
  <si>
    <t>0225343005</t>
  </si>
  <si>
    <t>Fai</t>
  </si>
  <si>
    <t>4354 Green Hill Road</t>
  </si>
  <si>
    <t>479-435-4282</t>
  </si>
  <si>
    <t>1Z 348 227 73 0707 472 4</t>
  </si>
  <si>
    <t>2390434783</t>
  </si>
  <si>
    <t>Chisuzu</t>
  </si>
  <si>
    <t>Kotani</t>
  </si>
  <si>
    <t>430 Garfield Road</t>
  </si>
  <si>
    <t>309-649-5248</t>
  </si>
  <si>
    <t>1Z 186 631 06 2790 027 0</t>
  </si>
  <si>
    <t>8306402056</t>
  </si>
  <si>
    <t>Jing</t>
  </si>
  <si>
    <t>He</t>
  </si>
  <si>
    <t>1721 Patterson Street</t>
  </si>
  <si>
    <t>77068</t>
  </si>
  <si>
    <t>713-239-5892</t>
  </si>
  <si>
    <t>1Z 300 W51 55 7558 435 1</t>
  </si>
  <si>
    <t>8043333427</t>
  </si>
  <si>
    <t>Čestmír</t>
  </si>
  <si>
    <t>Němeček</t>
  </si>
  <si>
    <t>359 Clarksburg Park Road</t>
  </si>
  <si>
    <t>928-273-3381</t>
  </si>
  <si>
    <t>1Z 9W3 001 96 6683 306 2</t>
  </si>
  <si>
    <t>2672123657</t>
  </si>
  <si>
    <t>Nick</t>
  </si>
  <si>
    <t>van Muijen</t>
  </si>
  <si>
    <t>3844 Graystone Lakes</t>
  </si>
  <si>
    <t>31201</t>
  </si>
  <si>
    <t>478-744-7871</t>
  </si>
  <si>
    <t>1Z F66 803 09 4900 645 6</t>
  </si>
  <si>
    <t>6360727911</t>
  </si>
  <si>
    <t>Loriann</t>
  </si>
  <si>
    <t>3741 Tipple Road</t>
  </si>
  <si>
    <t>Willow Grove</t>
  </si>
  <si>
    <t>19090</t>
  </si>
  <si>
    <t>215-784-6761</t>
  </si>
  <si>
    <t>1Z 3W9 24F 03 4534 880 8</t>
  </si>
  <si>
    <t>4953524721</t>
  </si>
  <si>
    <t>Obinna</t>
  </si>
  <si>
    <t>Kwemto</t>
  </si>
  <si>
    <t>1880 Bluff Street</t>
  </si>
  <si>
    <t>301-722-0974</t>
  </si>
  <si>
    <t>1Z 901 626 92 2900 208 7</t>
  </si>
  <si>
    <t>0599350659</t>
  </si>
  <si>
    <t>Yaqub</t>
  </si>
  <si>
    <t>4782 Clark Street</t>
  </si>
  <si>
    <t>Patchogue</t>
  </si>
  <si>
    <t>11772</t>
  </si>
  <si>
    <t>631-207-9975</t>
  </si>
  <si>
    <t>1Z 93F 095 98 8831 762 8</t>
  </si>
  <si>
    <t>1640372057</t>
  </si>
  <si>
    <t>2593 Rosewood Court</t>
  </si>
  <si>
    <t>Cannon Falls</t>
  </si>
  <si>
    <t>55009</t>
  </si>
  <si>
    <t>507-263-4537</t>
  </si>
  <si>
    <t>1Z 194 3F9 37 4583 182 6</t>
  </si>
  <si>
    <t>3412885423</t>
  </si>
  <si>
    <t>2575 Star Route</t>
  </si>
  <si>
    <t>708-599-4906</t>
  </si>
  <si>
    <t>1Z 2A0 985 81 5035 074 3</t>
  </si>
  <si>
    <t>2369649959</t>
  </si>
  <si>
    <t>664 Morningview Lane</t>
  </si>
  <si>
    <t>646-232-4402</t>
  </si>
  <si>
    <t>1Z Y04 834 82 8743 677 8</t>
  </si>
  <si>
    <t>0847480474</t>
  </si>
  <si>
    <t>2232 Carter Street</t>
  </si>
  <si>
    <t>618-799-2432</t>
  </si>
  <si>
    <t>1Z 358 6A2 28 6843 193 1</t>
  </si>
  <si>
    <t>1173172453</t>
  </si>
  <si>
    <t>Andreyev</t>
  </si>
  <si>
    <t>2024 My Drive</t>
  </si>
  <si>
    <t>347-249-6309</t>
  </si>
  <si>
    <t>1Z 17Y 164 03 4944 977 1</t>
  </si>
  <si>
    <t>9046026370</t>
  </si>
  <si>
    <t>Marijan Anton</t>
  </si>
  <si>
    <t>Vurcer</t>
  </si>
  <si>
    <t>4040 Henry Ford Avenue</t>
  </si>
  <si>
    <t>917-977-8288</t>
  </si>
  <si>
    <t>1Z V59 594 92 3630 200 4</t>
  </si>
  <si>
    <t>0165881346</t>
  </si>
  <si>
    <t>Elísabet</t>
  </si>
  <si>
    <t>Halldórsdóttir</t>
  </si>
  <si>
    <t>1041 Briercliff Road</t>
  </si>
  <si>
    <t>718-608-4178</t>
  </si>
  <si>
    <t>1Z 988 1W4 68 8496 216 7</t>
  </si>
  <si>
    <t>5415637223</t>
  </si>
  <si>
    <t>1372 Byers Lane</t>
  </si>
  <si>
    <t>530-733-6625</t>
  </si>
  <si>
    <t>1Z 53E 707 59 9571 813 3</t>
  </si>
  <si>
    <t>0017949501</t>
  </si>
  <si>
    <t>Fekete</t>
  </si>
  <si>
    <t>3224 Shinn Avenue</t>
  </si>
  <si>
    <t>724-574-5324</t>
  </si>
  <si>
    <t>1Z 350 015 95 1710 283 1</t>
  </si>
  <si>
    <t>4866677811</t>
  </si>
  <si>
    <t>Emma</t>
  </si>
  <si>
    <t>Birkeland</t>
  </si>
  <si>
    <t>4605 Fire Access Road</t>
  </si>
  <si>
    <t>Advance</t>
  </si>
  <si>
    <t>27006</t>
  </si>
  <si>
    <t>336-940-1155</t>
  </si>
  <si>
    <t>1Z 310 477 49 1093 129 8</t>
  </si>
  <si>
    <t>3398483996</t>
  </si>
  <si>
    <t>Yuushirou</t>
  </si>
  <si>
    <t>Abe</t>
  </si>
  <si>
    <t>4376 Charles Street</t>
  </si>
  <si>
    <t>734-507-9274</t>
  </si>
  <si>
    <t>1Z 83A 069 88 5024 160 3</t>
  </si>
  <si>
    <t>5516705997</t>
  </si>
  <si>
    <t>Luke</t>
  </si>
  <si>
    <t>3751 Shobe Lane</t>
  </si>
  <si>
    <t>Durango</t>
  </si>
  <si>
    <t>81302</t>
  </si>
  <si>
    <t>970-394-7624</t>
  </si>
  <si>
    <t>1Z 053 966 30 8900 913 7</t>
  </si>
  <si>
    <t>9290514728</t>
  </si>
  <si>
    <t>3998 Reynolds Alley</t>
  </si>
  <si>
    <t>562-344-2061</t>
  </si>
  <si>
    <t>1Z 258 A30 33 9621 222 1</t>
  </si>
  <si>
    <t>2723858295</t>
  </si>
  <si>
    <t>4894 Ford Street</t>
  </si>
  <si>
    <t>408-452-0152</t>
  </si>
  <si>
    <t>1Z 585 158 26 4957 216 9</t>
  </si>
  <si>
    <t>8390227705</t>
  </si>
  <si>
    <t>Ratimir</t>
  </si>
  <si>
    <t>2450 Grove Street</t>
  </si>
  <si>
    <t>631-840-4722</t>
  </si>
  <si>
    <t>1Z 117 676 17 3248 137 2</t>
  </si>
  <si>
    <t>6794806630</t>
  </si>
  <si>
    <t>Janek</t>
  </si>
  <si>
    <t>4534 Joyce Street</t>
  </si>
  <si>
    <t>36638</t>
  </si>
  <si>
    <t>251-979-8897</t>
  </si>
  <si>
    <t>1Z 455 186 25 9839 777 5</t>
  </si>
  <si>
    <t>8061702577</t>
  </si>
  <si>
    <t>Hertzog</t>
  </si>
  <si>
    <t>3186 Burwell Heights Road</t>
  </si>
  <si>
    <t>409-445-1502</t>
  </si>
  <si>
    <t>1Z W26 481 27 0127 926 0</t>
  </si>
  <si>
    <t>4048212915</t>
  </si>
  <si>
    <t>Marijana</t>
  </si>
  <si>
    <t>4645 Glen Street</t>
  </si>
  <si>
    <t>Earlington</t>
  </si>
  <si>
    <t>42410</t>
  </si>
  <si>
    <t>270-383-0402</t>
  </si>
  <si>
    <t>1Z W78 163 10 5735 174 9</t>
  </si>
  <si>
    <t>3192294500</t>
  </si>
  <si>
    <t>Vanda</t>
  </si>
  <si>
    <t>Soós</t>
  </si>
  <si>
    <t>537 Wright Court</t>
  </si>
  <si>
    <t>206-229-0099</t>
  </si>
  <si>
    <t>1Z 754 867 17 5716 377 6</t>
  </si>
  <si>
    <t>5870375339</t>
  </si>
  <si>
    <t>Loredana</t>
  </si>
  <si>
    <t>4340 Tyler Avenue</t>
  </si>
  <si>
    <t>305-335-4935</t>
  </si>
  <si>
    <t>1Z 695 144 71 7798 311 2</t>
  </si>
  <si>
    <t>4305900307</t>
  </si>
  <si>
    <t>Madé</t>
  </si>
  <si>
    <t>Veerkamp</t>
  </si>
  <si>
    <t>560 Edwards Street</t>
  </si>
  <si>
    <t>Roanoke Rapids</t>
  </si>
  <si>
    <t>27870</t>
  </si>
  <si>
    <t>252-673-8333</t>
  </si>
  <si>
    <t>1Z 672 Y52 52 4709 602 4</t>
  </si>
  <si>
    <t>6508557959</t>
  </si>
  <si>
    <t>Borys</t>
  </si>
  <si>
    <t>Kowalski</t>
  </si>
  <si>
    <t>4123 Byers Lane</t>
  </si>
  <si>
    <t>Marysville</t>
  </si>
  <si>
    <t>95901</t>
  </si>
  <si>
    <t>530-741-1487</t>
  </si>
  <si>
    <t>1Z 525 710 91 4119 789 2</t>
  </si>
  <si>
    <t>6190194417</t>
  </si>
  <si>
    <t>Piper</t>
  </si>
  <si>
    <t>Kenny</t>
  </si>
  <si>
    <t>3429 Sugarfoot Lane</t>
  </si>
  <si>
    <t>47904</t>
  </si>
  <si>
    <t>765-448-3829</t>
  </si>
  <si>
    <t>1Z Y89 674 83 9424 706 1</t>
  </si>
  <si>
    <t>8250067108</t>
  </si>
  <si>
    <t>Kata</t>
  </si>
  <si>
    <t>2742 Lowland Drive</t>
  </si>
  <si>
    <t>815-425-6847</t>
  </si>
  <si>
    <t>1Z 122 F49 81 4709 920 5</t>
  </si>
  <si>
    <t>5882826843</t>
  </si>
  <si>
    <t>Zorica</t>
  </si>
  <si>
    <t>Vukelić</t>
  </si>
  <si>
    <t>4336 Thomas Street</t>
  </si>
  <si>
    <t>East Dundee</t>
  </si>
  <si>
    <t>60118</t>
  </si>
  <si>
    <t>847-551-4580</t>
  </si>
  <si>
    <t>1Z 0W6 194 19 7809 566 8</t>
  </si>
  <si>
    <t>5169273307</t>
  </si>
  <si>
    <t>Mirta</t>
  </si>
  <si>
    <t>2644 Stroop Hill Road</t>
  </si>
  <si>
    <t>404-871-1621</t>
  </si>
  <si>
    <t>1Z 695 E01 33 4365 566 7</t>
  </si>
  <si>
    <t>4975416497</t>
  </si>
  <si>
    <t>Ayshat</t>
  </si>
  <si>
    <t>4899 Diamond Street</t>
  </si>
  <si>
    <t>828-455-9638</t>
  </si>
  <si>
    <t>1Z 700 71W 65 9747 900 7</t>
  </si>
  <si>
    <t>8306411686</t>
  </si>
  <si>
    <t>1709 Passaic Street</t>
  </si>
  <si>
    <t>Adelphi</t>
  </si>
  <si>
    <t>202-309-7591</t>
  </si>
  <si>
    <t>1Z 474 E30 83 3130 150 5</t>
  </si>
  <si>
    <t>2525551067</t>
  </si>
  <si>
    <t>Clausen</t>
  </si>
  <si>
    <t>802 Whaley Lane</t>
  </si>
  <si>
    <t>53105</t>
  </si>
  <si>
    <t>262-537-4216</t>
  </si>
  <si>
    <t>1Z 0A6 Y39 12 4589 636 9</t>
  </si>
  <si>
    <t>5307907387</t>
  </si>
  <si>
    <t>Pelle</t>
  </si>
  <si>
    <t>Göransson</t>
  </si>
  <si>
    <t>1124 Elk Street</t>
  </si>
  <si>
    <t>949-613-9200</t>
  </si>
  <si>
    <t>1Z 956 0E8 48 9182 842 6</t>
  </si>
  <si>
    <t>4881788860</t>
  </si>
  <si>
    <t>Piusz</t>
  </si>
  <si>
    <t>Bognár</t>
  </si>
  <si>
    <t>725 Ashford Drive</t>
  </si>
  <si>
    <t>22306</t>
  </si>
  <si>
    <t>703-701-0920</t>
  </si>
  <si>
    <t>1Z 33V 1Y8 90 3814 088 8</t>
  </si>
  <si>
    <t>6150913448</t>
  </si>
  <si>
    <t>Guang</t>
  </si>
  <si>
    <t>3871 Stratford Park</t>
  </si>
  <si>
    <t>Crane</t>
  </si>
  <si>
    <t>47522</t>
  </si>
  <si>
    <t>812-854-9483</t>
  </si>
  <si>
    <t>1Z 0A3 42F 91 2785 226 3</t>
  </si>
  <si>
    <t>1807445320</t>
  </si>
  <si>
    <t>Rachele</t>
  </si>
  <si>
    <t>3114 Charles Street</t>
  </si>
  <si>
    <t>734-452-5944</t>
  </si>
  <si>
    <t>1Z 023 456 27 0053 604 5</t>
  </si>
  <si>
    <t>5088065415</t>
  </si>
  <si>
    <t>Diana</t>
  </si>
  <si>
    <t>4845 Rosebud Avenue</t>
  </si>
  <si>
    <t>Forrest City</t>
  </si>
  <si>
    <t>72335</t>
  </si>
  <si>
    <t>870-494-7236</t>
  </si>
  <si>
    <t>1Z E24 827 90 6769 539 7</t>
  </si>
  <si>
    <t>4740408542</t>
  </si>
  <si>
    <t>Bašić</t>
  </si>
  <si>
    <t>2812 Pearlman Avenue</t>
  </si>
  <si>
    <t>978-302-6404</t>
  </si>
  <si>
    <t>1Z 989 A15 54 0533 164 4</t>
  </si>
  <si>
    <t>3344093589</t>
  </si>
  <si>
    <t>Silja</t>
  </si>
  <si>
    <t>Gravdal</t>
  </si>
  <si>
    <t>2829 Howard Street</t>
  </si>
  <si>
    <t>49546</t>
  </si>
  <si>
    <t>616-551-2266</t>
  </si>
  <si>
    <t>1Z 929 031 20 6666 254 1</t>
  </si>
  <si>
    <t>9714056788</t>
  </si>
  <si>
    <t>The White Swan</t>
  </si>
  <si>
    <t>4209 Kemper Lane</t>
  </si>
  <si>
    <t>801-904-9516</t>
  </si>
  <si>
    <t>1Z 806 968 80 0018 703 6</t>
  </si>
  <si>
    <t>9153010877</t>
  </si>
  <si>
    <t>Mirko</t>
  </si>
  <si>
    <t>Bokavšek</t>
  </si>
  <si>
    <t>4345 Twin House Lane</t>
  </si>
  <si>
    <t>65710</t>
  </si>
  <si>
    <t>417-376-8558</t>
  </si>
  <si>
    <t>1Z 410 970 89 8738 587 9</t>
  </si>
  <si>
    <t>6394082251</t>
  </si>
  <si>
    <t>Shu</t>
  </si>
  <si>
    <t>764 Warner Street</t>
  </si>
  <si>
    <t>Cody</t>
  </si>
  <si>
    <t>82414</t>
  </si>
  <si>
    <t>307-202-6909</t>
  </si>
  <si>
    <t>1Z 756 268 84 0065 779 9</t>
  </si>
  <si>
    <t>7111011371</t>
  </si>
  <si>
    <t>Suhail</t>
  </si>
  <si>
    <t>Toma</t>
  </si>
  <si>
    <t>381 Bee Street</t>
  </si>
  <si>
    <t>Norton Shores</t>
  </si>
  <si>
    <t>49441</t>
  </si>
  <si>
    <t>231-780-5181</t>
  </si>
  <si>
    <t>1Z 7A5 Y45 19 5808 808 1</t>
  </si>
  <si>
    <t>1649233880</t>
  </si>
  <si>
    <t>Xiaoming</t>
  </si>
  <si>
    <t>3588 White Pine Lane</t>
  </si>
  <si>
    <t>Stafford</t>
  </si>
  <si>
    <t>22554</t>
  </si>
  <si>
    <t>540-659-1255</t>
  </si>
  <si>
    <t>1Z 110 3F4 13 8495 573 4</t>
  </si>
  <si>
    <t>0408878582</t>
  </si>
  <si>
    <t>Aleisha</t>
  </si>
  <si>
    <t>Stevenson</t>
  </si>
  <si>
    <t>2921 Charack Road</t>
  </si>
  <si>
    <t>Blue Ash</t>
  </si>
  <si>
    <t>45242</t>
  </si>
  <si>
    <t>812-260-6310</t>
  </si>
  <si>
    <t>1Z 071 083 96 6019 702 8</t>
  </si>
  <si>
    <t>3129541748</t>
  </si>
  <si>
    <t>Toivo</t>
  </si>
  <si>
    <t>Vilen</t>
  </si>
  <si>
    <t>4892 Crim Lane</t>
  </si>
  <si>
    <t>45407</t>
  </si>
  <si>
    <t>937-719-0600</t>
  </si>
  <si>
    <t>1Z 760 651 75 9660 128 0</t>
  </si>
  <si>
    <t>5930413720</t>
  </si>
  <si>
    <t>Tatjana Tanja</t>
  </si>
  <si>
    <t>Hibić</t>
  </si>
  <si>
    <t>1424 C Street</t>
  </si>
  <si>
    <t>Sturbridge</t>
  </si>
  <si>
    <t>01566</t>
  </si>
  <si>
    <t>508-347-5269</t>
  </si>
  <si>
    <t>1Z 705 1E6 96 3293 070 1</t>
  </si>
  <si>
    <t>4795204321</t>
  </si>
  <si>
    <t>Brianna</t>
  </si>
  <si>
    <t>Cover</t>
  </si>
  <si>
    <t>3866 Centennial Farm Road</t>
  </si>
  <si>
    <t>51632</t>
  </si>
  <si>
    <t>712-586-1113</t>
  </si>
  <si>
    <t>1Z 3V1 F70 81 9257 699 0</t>
  </si>
  <si>
    <t>4001961448</t>
  </si>
  <si>
    <t>Canh</t>
  </si>
  <si>
    <t>409 Irish Lane</t>
  </si>
  <si>
    <t>Belmont</t>
  </si>
  <si>
    <t>53510</t>
  </si>
  <si>
    <t>608-762-0517</t>
  </si>
  <si>
    <t>1Z 844 188 58 6635 987 0</t>
  </si>
  <si>
    <t>1546736955</t>
  </si>
  <si>
    <t>Aleardo</t>
  </si>
  <si>
    <t>3843 Emily Drive</t>
  </si>
  <si>
    <t>29054</t>
  </si>
  <si>
    <t>803-892-2490</t>
  </si>
  <si>
    <t>1Z 173 0E1 30 6563 096 4</t>
  </si>
  <si>
    <t>2096078894</t>
  </si>
  <si>
    <t>Georges</t>
  </si>
  <si>
    <t>Rangel</t>
  </si>
  <si>
    <t>3285 Randolph Street</t>
  </si>
  <si>
    <t>02738</t>
  </si>
  <si>
    <t>508-748-7005</t>
  </si>
  <si>
    <t>1Z W79 876 89 3138 012 0</t>
  </si>
  <si>
    <t>2726037343</t>
  </si>
  <si>
    <t>3095 Red Bud Lane</t>
  </si>
  <si>
    <t>862-221-6489</t>
  </si>
  <si>
    <t>1Z 57F 67E 85 2440 037 9</t>
  </si>
  <si>
    <t>7337603019</t>
  </si>
  <si>
    <t>Norris</t>
  </si>
  <si>
    <t>3488 Pine Street</t>
  </si>
  <si>
    <t>724-293-6896</t>
  </si>
  <si>
    <t>1Z W15 736 19 6052 172 6</t>
  </si>
  <si>
    <t>0759308473</t>
  </si>
  <si>
    <t>Malagigi</t>
  </si>
  <si>
    <t>Lussier</t>
  </si>
  <si>
    <t>2167 Maple Lane</t>
  </si>
  <si>
    <t>256-445-8284</t>
  </si>
  <si>
    <t>1Z 091 234 31 2024 567 3</t>
  </si>
  <si>
    <t>5334310969</t>
  </si>
  <si>
    <t>Břečka</t>
  </si>
  <si>
    <t>3788 Rivendell Drive</t>
  </si>
  <si>
    <t>330-833-8903</t>
  </si>
  <si>
    <t>1Z 3A7 889 87 5350 281 9</t>
  </si>
  <si>
    <t>2532533709</t>
  </si>
  <si>
    <t>Moïse</t>
  </si>
  <si>
    <t>4720 Mount Olive Road</t>
  </si>
  <si>
    <t>678-899-0397</t>
  </si>
  <si>
    <t>1Z 589 534 03 4111 547 9</t>
  </si>
  <si>
    <t>8828113991</t>
  </si>
  <si>
    <t>Gherardo</t>
  </si>
  <si>
    <t>3859 Chapmans Lane</t>
  </si>
  <si>
    <t>505-795-2429</t>
  </si>
  <si>
    <t>1Z 306 E71 51 4696 036 7</t>
  </si>
  <si>
    <t>5533486488</t>
  </si>
  <si>
    <t>Konvička</t>
  </si>
  <si>
    <t>3167 North Avenue</t>
  </si>
  <si>
    <t>Winnetoon</t>
  </si>
  <si>
    <t>68789</t>
  </si>
  <si>
    <t>402-847-7660</t>
  </si>
  <si>
    <t>1Z E73 A14 83 8636 180 6</t>
  </si>
  <si>
    <t>9045816515</t>
  </si>
  <si>
    <t>Letizia</t>
  </si>
  <si>
    <t>Haro</t>
  </si>
  <si>
    <t>3016 Bagwell Avenue</t>
  </si>
  <si>
    <t>Weekiwachee Spgs.</t>
  </si>
  <si>
    <t>32512</t>
  </si>
  <si>
    <t>352-683-8122</t>
  </si>
  <si>
    <t>1Z 0A5 6A0 58 7704 822 1</t>
  </si>
  <si>
    <t>7196030328</t>
  </si>
  <si>
    <t>Hanin</t>
  </si>
  <si>
    <t>1195 Mcwhorter Road</t>
  </si>
  <si>
    <t>39773</t>
  </si>
  <si>
    <t>662-495-8144</t>
  </si>
  <si>
    <t>1Z 98E 703 68 6434 723 3</t>
  </si>
  <si>
    <t>1390061075</t>
  </si>
  <si>
    <t>1238 Cherry Camp Road</t>
  </si>
  <si>
    <t>60643</t>
  </si>
  <si>
    <t>773-429-7480</t>
  </si>
  <si>
    <t>1Z 59Y 68V 23 1858 282 7</t>
  </si>
  <si>
    <t>1912965532</t>
  </si>
  <si>
    <t>Elida</t>
  </si>
  <si>
    <t>Villagómez</t>
  </si>
  <si>
    <t>2778 Rose Street</t>
  </si>
  <si>
    <t>707-971-9074</t>
  </si>
  <si>
    <t>1Z 535 568 24 5540 050 8</t>
  </si>
  <si>
    <t>4627395123</t>
  </si>
  <si>
    <t>Wu</t>
  </si>
  <si>
    <t>509 Sweetwood Drive</t>
  </si>
  <si>
    <t>303-416-4023</t>
  </si>
  <si>
    <t>1Z E64 853 82 0023 548 0</t>
  </si>
  <si>
    <t>8053367473</t>
  </si>
  <si>
    <t>Ryszard</t>
  </si>
  <si>
    <t>3348 Hott Street</t>
  </si>
  <si>
    <t>405-603-4238</t>
  </si>
  <si>
    <t>1Z 29E 220 80 0414 713 4</t>
  </si>
  <si>
    <t>1731100659</t>
  </si>
  <si>
    <t>Eyþór</t>
  </si>
  <si>
    <t>Þorbjörnsson</t>
  </si>
  <si>
    <t>3274 Doe Meadow Drive</t>
  </si>
  <si>
    <t>301-529-7528</t>
  </si>
  <si>
    <t>1Z 853 05Y 10 1033 118 5</t>
  </si>
  <si>
    <t>6259816293</t>
  </si>
  <si>
    <t>Soltamurd</t>
  </si>
  <si>
    <t>4984 Johnstown Road</t>
  </si>
  <si>
    <t>Evanston</t>
  </si>
  <si>
    <t>60219</t>
  </si>
  <si>
    <t>847-475-4346</t>
  </si>
  <si>
    <t>1Z 511 6Y9 98 6921 972 7</t>
  </si>
  <si>
    <t>1044809091</t>
  </si>
  <si>
    <t>Jolina</t>
  </si>
  <si>
    <t>3511 Boone Street</t>
  </si>
  <si>
    <t>361-283-6045</t>
  </si>
  <si>
    <t>1Z 659 667 65 0321 117 8</t>
  </si>
  <si>
    <t>0453200796</t>
  </si>
  <si>
    <t>Husika</t>
  </si>
  <si>
    <t>4896 Ocello Street</t>
  </si>
  <si>
    <t>619-858-6468</t>
  </si>
  <si>
    <t>1Z 491 Y35 89 2805 224 9</t>
  </si>
  <si>
    <t>4561546160</t>
  </si>
  <si>
    <t>Điệp</t>
  </si>
  <si>
    <t>3401 Yorkshire Circle</t>
  </si>
  <si>
    <t>27806</t>
  </si>
  <si>
    <t>252-322-7406</t>
  </si>
  <si>
    <t>1Z 776 F80 10 5886 437 3</t>
  </si>
  <si>
    <t>9744598725</t>
  </si>
  <si>
    <t>2850 Kyle Street</t>
  </si>
  <si>
    <t>308-627-4738</t>
  </si>
  <si>
    <t>1Z 4E2 85F 73 3783 001 8</t>
  </si>
  <si>
    <t>4362059822</t>
  </si>
  <si>
    <t>Blažena</t>
  </si>
  <si>
    <t>Svačinová</t>
  </si>
  <si>
    <t>820 Trymore Road</t>
  </si>
  <si>
    <t>Wanamingo</t>
  </si>
  <si>
    <t>55983</t>
  </si>
  <si>
    <t>507-824-7011</t>
  </si>
  <si>
    <t>1Z 679 A44 98 8045 391 2</t>
  </si>
  <si>
    <t>6368416659</t>
  </si>
  <si>
    <t>Fumisato</t>
  </si>
  <si>
    <t>Matsuo</t>
  </si>
  <si>
    <t>3789 Bingamon Branch Road</t>
  </si>
  <si>
    <t>847-219-2944</t>
  </si>
  <si>
    <t>1Z 659 757 62 2152 770 3</t>
  </si>
  <si>
    <t>3814185601</t>
  </si>
  <si>
    <t>Marziyet</t>
  </si>
  <si>
    <t>1996 Buck Drive</t>
  </si>
  <si>
    <t>Cottonwood</t>
  </si>
  <si>
    <t>84121</t>
  </si>
  <si>
    <t>801-947-0341</t>
  </si>
  <si>
    <t>1Z 1A1 293 40 9391 473 6</t>
  </si>
  <si>
    <t>6560444575</t>
  </si>
  <si>
    <t>Emily</t>
  </si>
  <si>
    <t>429 Findley Avenue</t>
  </si>
  <si>
    <t>Grand Forks</t>
  </si>
  <si>
    <t>58203</t>
  </si>
  <si>
    <t>701-864-1604</t>
  </si>
  <si>
    <t>1Z 4E6 3V9 83 4195 859 6</t>
  </si>
  <si>
    <t>4829077455</t>
  </si>
  <si>
    <t>2134 Langtown Road</t>
  </si>
  <si>
    <t>Wapakoneta</t>
  </si>
  <si>
    <t>45895</t>
  </si>
  <si>
    <t>567-276-6814</t>
  </si>
  <si>
    <t>1Z 204 253 10 1942 336 5</t>
  </si>
  <si>
    <t>9994515380</t>
  </si>
  <si>
    <t>Mayes</t>
  </si>
  <si>
    <t>4282 Custer Street</t>
  </si>
  <si>
    <t>815-208-2616</t>
  </si>
  <si>
    <t>1Z 0E6 1V9 61 1541 333 5</t>
  </si>
  <si>
    <t>2821996035</t>
  </si>
  <si>
    <t>Carolyn</t>
  </si>
  <si>
    <t>Chew</t>
  </si>
  <si>
    <t>1338 My Drive</t>
  </si>
  <si>
    <t>347-267-6769</t>
  </si>
  <si>
    <t>1Z 210 63A 23 9963 795 3</t>
  </si>
  <si>
    <t>9853290072</t>
  </si>
  <si>
    <t>Bernita</t>
  </si>
  <si>
    <t>Gunther</t>
  </si>
  <si>
    <t>3060 Mesa Drive</t>
  </si>
  <si>
    <t>702-334-9619</t>
  </si>
  <si>
    <t>1Z 338 972 66 4317 757 3</t>
  </si>
  <si>
    <t>6293008620</t>
  </si>
  <si>
    <t>Krisztina</t>
  </si>
  <si>
    <t>Kuntz</t>
  </si>
  <si>
    <t>1164 Kuhl Avenue</t>
  </si>
  <si>
    <t>678-644-7201</t>
  </si>
  <si>
    <t>1Z 529 5W7 84 3803 636 3</t>
  </si>
  <si>
    <t>8805633392</t>
  </si>
  <si>
    <t>Håvard</t>
  </si>
  <si>
    <t>917 Ashcraft Court</t>
  </si>
  <si>
    <t>619-440-0796</t>
  </si>
  <si>
    <t>1Z 103 589 25 4506 907 1</t>
  </si>
  <si>
    <t>3088166131</t>
  </si>
  <si>
    <t>Circuit City</t>
  </si>
  <si>
    <t>Nils</t>
  </si>
  <si>
    <t>Takkula</t>
  </si>
  <si>
    <t>723 Ritter Street</t>
  </si>
  <si>
    <t>256-282-3356</t>
  </si>
  <si>
    <t>1Z 742 309 58 2126 686 5</t>
  </si>
  <si>
    <t>6433589416</t>
  </si>
  <si>
    <t>Betina</t>
  </si>
  <si>
    <t>Madrid</t>
  </si>
  <si>
    <t>3631 Tail Ends Road</t>
  </si>
  <si>
    <t>920-536-4347</t>
  </si>
  <si>
    <t>1Z 1V4 78V 24 2432 452 4</t>
  </si>
  <si>
    <t>1561271045</t>
  </si>
  <si>
    <t>Katarina Katja</t>
  </si>
  <si>
    <t>Mežnar</t>
  </si>
  <si>
    <t>3156 Washington Street</t>
  </si>
  <si>
    <t>361-382-1303</t>
  </si>
  <si>
    <t>1Z 50W 349 42 8598 121 5</t>
  </si>
  <si>
    <t>0138495159</t>
  </si>
  <si>
    <t>Anastasia</t>
  </si>
  <si>
    <t>Golubova</t>
  </si>
  <si>
    <t>82 Olive Street</t>
  </si>
  <si>
    <t>419-320-5804</t>
  </si>
  <si>
    <t>1Z A94 307 06 9387 791 3</t>
  </si>
  <si>
    <t>3182718036</t>
  </si>
  <si>
    <t>Gamma Realty</t>
  </si>
  <si>
    <t>464 Nutters Barn Lane</t>
  </si>
  <si>
    <t>Mason City</t>
  </si>
  <si>
    <t>50401</t>
  </si>
  <si>
    <t>515-575-5907</t>
  </si>
  <si>
    <t>1Z A84 2V0 06 4489 823 9</t>
  </si>
  <si>
    <t>9392083119</t>
  </si>
  <si>
    <t>Cassie</t>
  </si>
  <si>
    <t>2621 Diamond Street</t>
  </si>
  <si>
    <t>828-531-6562</t>
  </si>
  <si>
    <t>1Z 381 6E6 21 5256 129 2</t>
  </si>
  <si>
    <t>5020739939</t>
  </si>
  <si>
    <t>Huang</t>
  </si>
  <si>
    <t>3694 Sycamore Road</t>
  </si>
  <si>
    <t>Baker City</t>
  </si>
  <si>
    <t>97814</t>
  </si>
  <si>
    <t>541-403-5389</t>
  </si>
  <si>
    <t>1Z 683 3E5 96 6772 793 1</t>
  </si>
  <si>
    <t>7669696249</t>
  </si>
  <si>
    <t>164 Lyndon Street</t>
  </si>
  <si>
    <t>Phila</t>
  </si>
  <si>
    <t>610-714-8811</t>
  </si>
  <si>
    <t>1Z 50W 275 73 0273 316 2</t>
  </si>
  <si>
    <t>3329899404</t>
  </si>
  <si>
    <t>Irineo</t>
  </si>
  <si>
    <t>Valenzuela</t>
  </si>
  <si>
    <t>4242 Lynn Street</t>
  </si>
  <si>
    <t>617-233-0433</t>
  </si>
  <si>
    <t>1Z 523 186 30 2305 761 0</t>
  </si>
  <si>
    <t>8581980164</t>
  </si>
  <si>
    <t>Widad</t>
  </si>
  <si>
    <t>Bitar</t>
  </si>
  <si>
    <t>3732 Bassell Avenue</t>
  </si>
  <si>
    <t>Bigelow</t>
  </si>
  <si>
    <t>72016</t>
  </si>
  <si>
    <t>501-759-0380</t>
  </si>
  <si>
    <t>1Z 00E 980 75 0818 039 5</t>
  </si>
  <si>
    <t>1831920277</t>
  </si>
  <si>
    <t>1743 Atha Drive</t>
  </si>
  <si>
    <t>661-591-5260</t>
  </si>
  <si>
    <t>1Z 059 985 16 8063 545 3</t>
  </si>
  <si>
    <t>6492459648</t>
  </si>
  <si>
    <t>Kimika</t>
  </si>
  <si>
    <t>1011 Elk Creek Road</t>
  </si>
  <si>
    <t>30233</t>
  </si>
  <si>
    <t>770-504-3469</t>
  </si>
  <si>
    <t>1Z 115 A25 76 1713 318 8</t>
  </si>
  <si>
    <t>5799086974</t>
  </si>
  <si>
    <t>Enwelumokwu</t>
  </si>
  <si>
    <t>1742 Fraggle Drive</t>
  </si>
  <si>
    <t>630-308-2191</t>
  </si>
  <si>
    <t>1Z 372 514 32 7522 027 1</t>
  </si>
  <si>
    <t>3316522622</t>
  </si>
  <si>
    <t>Edyta</t>
  </si>
  <si>
    <t>Walczak</t>
  </si>
  <si>
    <t>3526 Findley Avenue</t>
  </si>
  <si>
    <t>La Moure</t>
  </si>
  <si>
    <t>58458</t>
  </si>
  <si>
    <t>701-883-7408</t>
  </si>
  <si>
    <t>1Z E32 329 77 1325 906 4</t>
  </si>
  <si>
    <t>4924250650</t>
  </si>
  <si>
    <t>Madelene</t>
  </si>
  <si>
    <t>Huard</t>
  </si>
  <si>
    <t>3748 Kessla Way</t>
  </si>
  <si>
    <t>843-307-1742</t>
  </si>
  <si>
    <t>1Z 358 97A 48 1783 900 6</t>
  </si>
  <si>
    <t>0137359253</t>
  </si>
  <si>
    <t>Vulpiano</t>
  </si>
  <si>
    <t>Barreto</t>
  </si>
  <si>
    <t>2847 Jarvisville Road</t>
  </si>
  <si>
    <t>Adrian</t>
  </si>
  <si>
    <t>49221</t>
  </si>
  <si>
    <t>517-217-7547</t>
  </si>
  <si>
    <t>1Z 002 2Y9 20 6628 469 7</t>
  </si>
  <si>
    <t>1792968022</t>
  </si>
  <si>
    <t>Arkady</t>
  </si>
  <si>
    <t>4782 Sheila Lane</t>
  </si>
  <si>
    <t>775-368-7654</t>
  </si>
  <si>
    <t>1Z 579 080 41 5103 160 7</t>
  </si>
  <si>
    <t>0917582227</t>
  </si>
  <si>
    <t>Hagen</t>
  </si>
  <si>
    <t>3049 Lost Creek Road</t>
  </si>
  <si>
    <t>610-946-4642</t>
  </si>
  <si>
    <t>1Z 766 836 20 6688 053 1</t>
  </si>
  <si>
    <t>6316640116</t>
  </si>
  <si>
    <t>Law</t>
  </si>
  <si>
    <t>1195 Jerry Dove Drive</t>
  </si>
  <si>
    <t>Mccoll</t>
  </si>
  <si>
    <t>29570</t>
  </si>
  <si>
    <t>843-523-6209</t>
  </si>
  <si>
    <t>1Z 104 0V8 00 4781 904 5</t>
  </si>
  <si>
    <t>0566300558</t>
  </si>
  <si>
    <t>Bente</t>
  </si>
  <si>
    <t>1847 Cabell Avenue</t>
  </si>
  <si>
    <t>Lorton</t>
  </si>
  <si>
    <t>22079</t>
  </si>
  <si>
    <t>703-541-0926</t>
  </si>
  <si>
    <t>1Z 996 650 16 6825 393 3</t>
  </si>
  <si>
    <t>3724712324</t>
  </si>
  <si>
    <t>Rut</t>
  </si>
  <si>
    <t>Rajmer</t>
  </si>
  <si>
    <t>491 Circle Drive</t>
  </si>
  <si>
    <t>77020</t>
  </si>
  <si>
    <t>832-557-3895</t>
  </si>
  <si>
    <t>1Z 5Y2 159 45 2150 087 5</t>
  </si>
  <si>
    <t>3403729768</t>
  </si>
  <si>
    <t>4038 Michael Street</t>
  </si>
  <si>
    <t>713-759-3529</t>
  </si>
  <si>
    <t>1Z 095 798 30 6416 721 5</t>
  </si>
  <si>
    <t>0189376883</t>
  </si>
  <si>
    <t>Edwin</t>
  </si>
  <si>
    <t>98 Lowland Drive</t>
  </si>
  <si>
    <t>Creston</t>
  </si>
  <si>
    <t>61068</t>
  </si>
  <si>
    <t>815-384-9521</t>
  </si>
  <si>
    <t>1Z 057 V48 02 3957 098 0</t>
  </si>
  <si>
    <t>9505532425</t>
  </si>
  <si>
    <t>Hamida</t>
  </si>
  <si>
    <t>Hofs</t>
  </si>
  <si>
    <t>4893 Stanton Hollow Road</t>
  </si>
  <si>
    <t>781-521-9068</t>
  </si>
  <si>
    <t>1Z 444 581 47 1879 455 4</t>
  </si>
  <si>
    <t>1142468671</t>
  </si>
  <si>
    <t>Ann</t>
  </si>
  <si>
    <t>Aldrich</t>
  </si>
  <si>
    <t>2444 Nash Street</t>
  </si>
  <si>
    <t>312-977-5449</t>
  </si>
  <si>
    <t>1Z 935 605 11 0186 402 4</t>
  </si>
  <si>
    <t>5309752319</t>
  </si>
  <si>
    <t>Kozłowska</t>
  </si>
  <si>
    <t>763 Columbia Boulevard</t>
  </si>
  <si>
    <t>21229</t>
  </si>
  <si>
    <t>410-469-6399</t>
  </si>
  <si>
    <t>1Z 365 084 56 4501 695 6</t>
  </si>
  <si>
    <t>5698165963</t>
  </si>
  <si>
    <t>Pázmán</t>
  </si>
  <si>
    <t>Györffi</t>
  </si>
  <si>
    <t>1036 Southside Lane</t>
  </si>
  <si>
    <t>323-742-4138</t>
  </si>
  <si>
    <t>1Z 565 7F3 19 9732 614 0</t>
  </si>
  <si>
    <t>9150934941</t>
  </si>
  <si>
    <t>Gustavo</t>
  </si>
  <si>
    <t>527 North Avenue</t>
  </si>
  <si>
    <t>Crete</t>
  </si>
  <si>
    <t>68333</t>
  </si>
  <si>
    <t>402-826-3169</t>
  </si>
  <si>
    <t>1Z 155 007 88 2135 698 9</t>
  </si>
  <si>
    <t>0978424069</t>
  </si>
  <si>
    <t>563 Goosetown Drive</t>
  </si>
  <si>
    <t>828-734-0708</t>
  </si>
  <si>
    <t>1Z 430 27W 37 4076 376 1</t>
  </si>
  <si>
    <t>3188545913</t>
  </si>
  <si>
    <t>Chukwubuikem</t>
  </si>
  <si>
    <t>Azubuike</t>
  </si>
  <si>
    <t>2555 Kelley Road</t>
  </si>
  <si>
    <t>Biloxi</t>
  </si>
  <si>
    <t>39530</t>
  </si>
  <si>
    <t>228-374-6038</t>
  </si>
  <si>
    <t>1Z 452 147 13 8335 752 2</t>
  </si>
  <si>
    <t>9719131966</t>
  </si>
  <si>
    <t>Ford</t>
  </si>
  <si>
    <t>3392 Fowler Avenue</t>
  </si>
  <si>
    <t>770-214-4201</t>
  </si>
  <si>
    <t>1Z 70Y F12 40 4600 713 5</t>
  </si>
  <si>
    <t>8295185472</t>
  </si>
  <si>
    <t>Amie</t>
  </si>
  <si>
    <t>2324 Emily Renzelli Boulevard</t>
  </si>
  <si>
    <t>San Ardo</t>
  </si>
  <si>
    <t>93450</t>
  </si>
  <si>
    <t>831-627-5017</t>
  </si>
  <si>
    <t>1Z 891 764 98 5674 001 6</t>
  </si>
  <si>
    <t>8634706870</t>
  </si>
  <si>
    <t>Chimaraoke</t>
  </si>
  <si>
    <t>Afamefula</t>
  </si>
  <si>
    <t>723 Zimmerman Lane</t>
  </si>
  <si>
    <t>213-538-3218</t>
  </si>
  <si>
    <t>1Z 920 460 33 5077 038 3</t>
  </si>
  <si>
    <t>4146011220</t>
  </si>
  <si>
    <t>Norihiko</t>
  </si>
  <si>
    <t>4374 Daylene Drive</t>
  </si>
  <si>
    <t>734-628-7694</t>
  </si>
  <si>
    <t>1Z 712 V99 70 1871 720 9</t>
  </si>
  <si>
    <t>8611348462</t>
  </si>
  <si>
    <t>Hathaway</t>
  </si>
  <si>
    <t>1607 Ralph Drive</t>
  </si>
  <si>
    <t>Austinburg</t>
  </si>
  <si>
    <t>44010</t>
  </si>
  <si>
    <t>440-206-1492</t>
  </si>
  <si>
    <t>1Z 630 872 03 2354 684 8</t>
  </si>
  <si>
    <t>3303057672</t>
  </si>
  <si>
    <t>Bonifacio</t>
  </si>
  <si>
    <t>1054 Heather Sees Way</t>
  </si>
  <si>
    <t>74105</t>
  </si>
  <si>
    <t>918-749-1858</t>
  </si>
  <si>
    <t>1Z 343 1E2 24 5717 957 0</t>
  </si>
  <si>
    <t>2342017078</t>
  </si>
  <si>
    <t>Capitolina</t>
  </si>
  <si>
    <t>Fedorova</t>
  </si>
  <si>
    <t>430 Rosewood Court</t>
  </si>
  <si>
    <t>507-340-1967</t>
  </si>
  <si>
    <t>1Z 998 068 42 4200 721 3</t>
  </si>
  <si>
    <t>3346188650</t>
  </si>
  <si>
    <t>Forest City</t>
  </si>
  <si>
    <t>Halina</t>
  </si>
  <si>
    <t>3093 Conifer Drive</t>
  </si>
  <si>
    <t>98004</t>
  </si>
  <si>
    <t>425-451-9366</t>
  </si>
  <si>
    <t>1Z 731 631 70 2117 370 2</t>
  </si>
  <si>
    <t>4163831938</t>
  </si>
  <si>
    <t>Ivo</t>
  </si>
  <si>
    <t>Skalický</t>
  </si>
  <si>
    <t>3818 Harley Brook Lane</t>
  </si>
  <si>
    <t>Johnstown</t>
  </si>
  <si>
    <t>15901</t>
  </si>
  <si>
    <t>814-537-7332</t>
  </si>
  <si>
    <t>1Z 023 032 36 0603 808 2</t>
  </si>
  <si>
    <t>9901921506</t>
  </si>
  <si>
    <t>Aidan</t>
  </si>
  <si>
    <t>3545 Hiddenview Drive</t>
  </si>
  <si>
    <t>215-929-7656</t>
  </si>
  <si>
    <t>1Z 772 W60 87 2915 896 4</t>
  </si>
  <si>
    <t>2942117182</t>
  </si>
  <si>
    <t>Azema</t>
  </si>
  <si>
    <t>Živko</t>
  </si>
  <si>
    <t>1294 Locust Street</t>
  </si>
  <si>
    <t>229-870-1549</t>
  </si>
  <si>
    <t>1Z F46 467 78 9978 185 6</t>
  </si>
  <si>
    <t>4800642463</t>
  </si>
  <si>
    <t>Alisha</t>
  </si>
  <si>
    <t>1690 Public Works Drive</t>
  </si>
  <si>
    <t>Kingsport</t>
  </si>
  <si>
    <t>37660</t>
  </si>
  <si>
    <t>423-378-4077</t>
  </si>
  <si>
    <t>1Z 51W 329 66 6537 337 1</t>
  </si>
  <si>
    <t>5964970272</t>
  </si>
  <si>
    <t>Vilbergur</t>
  </si>
  <si>
    <t>Elísson</t>
  </si>
  <si>
    <t>4823 George Avenue</t>
  </si>
  <si>
    <t>251-225-0186</t>
  </si>
  <si>
    <t>1Z V82 120 73 2376 377 4</t>
  </si>
  <si>
    <t>9526737960</t>
  </si>
  <si>
    <t>L' Fish</t>
  </si>
  <si>
    <t>4255 Spring Haven Trail</t>
  </si>
  <si>
    <t>Montclair</t>
  </si>
  <si>
    <t>07042</t>
  </si>
  <si>
    <t>973-746-4465</t>
  </si>
  <si>
    <t>1Z V65 582 99 7548 239 8</t>
  </si>
  <si>
    <t>3569382387</t>
  </si>
  <si>
    <t>Lian</t>
  </si>
  <si>
    <t>1244 Giraffe Hill Drive</t>
  </si>
  <si>
    <t>972-249-1071</t>
  </si>
  <si>
    <t>1Z 586 Y11 71 2428 427 7</t>
  </si>
  <si>
    <t>3628711453</t>
  </si>
  <si>
    <t>Sigurfinnur</t>
  </si>
  <si>
    <t>Hagalínsson</t>
  </si>
  <si>
    <t>2455 Baker Avenue</t>
  </si>
  <si>
    <t>817-866-3465</t>
  </si>
  <si>
    <t>1Z 676 95F 46 3231 660 4</t>
  </si>
  <si>
    <t>1600423920</t>
  </si>
  <si>
    <t>Jakub</t>
  </si>
  <si>
    <t>Golobar</t>
  </si>
  <si>
    <t>3586 Courtright Street</t>
  </si>
  <si>
    <t>701-577-5617</t>
  </si>
  <si>
    <t>1Z 537 Y92 80 8533 306 0</t>
  </si>
  <si>
    <t>5149277443</t>
  </si>
  <si>
    <t>132 Kidd Avenue</t>
  </si>
  <si>
    <t>907-793-0786</t>
  </si>
  <si>
    <t>1Z 188 959 42 1346 918 1</t>
  </si>
  <si>
    <t>6656166580</t>
  </si>
  <si>
    <t>2189 Findley Avenue</t>
  </si>
  <si>
    <t>Beulah</t>
  </si>
  <si>
    <t>58523</t>
  </si>
  <si>
    <t>701-870-0319</t>
  </si>
  <si>
    <t>1Z 567 705 58 0771 780 6</t>
  </si>
  <si>
    <t>7663076505</t>
  </si>
  <si>
    <t>Tony</t>
  </si>
  <si>
    <t>Pohjamo</t>
  </si>
  <si>
    <t>810 Lady Bug Drive</t>
  </si>
  <si>
    <t>10452</t>
  </si>
  <si>
    <t>718-992-1251</t>
  </si>
  <si>
    <t>1Z V45 08V 28 5975 358 6</t>
  </si>
  <si>
    <t>5443396889</t>
  </si>
  <si>
    <t>Woldseth</t>
  </si>
  <si>
    <t>1202 Hanover Street</t>
  </si>
  <si>
    <t>917-636-0877</t>
  </si>
  <si>
    <t>1Z 0E3 7F2 32 5057 022 6</t>
  </si>
  <si>
    <t>9123526308</t>
  </si>
  <si>
    <t>Lanfranco</t>
  </si>
  <si>
    <t>3621 Sycamore Lake Road</t>
  </si>
  <si>
    <t>920-432-7291</t>
  </si>
  <si>
    <t>1Z 332 77A 92 2295 858 9</t>
  </si>
  <si>
    <t>9842166332</t>
  </si>
  <si>
    <t>Ena</t>
  </si>
  <si>
    <t>4912 County Line Road</t>
  </si>
  <si>
    <t>727-667-8833</t>
  </si>
  <si>
    <t>1Z 064 007 33 1350 107 1</t>
  </si>
  <si>
    <t>0319548565</t>
  </si>
  <si>
    <t>Zetticci</t>
  </si>
  <si>
    <t>2921 Hickory Ridge Drive</t>
  </si>
  <si>
    <t>702-677-7796</t>
  </si>
  <si>
    <t>1Z 167 62W 49 1946 881 9</t>
  </si>
  <si>
    <t>3199518923</t>
  </si>
  <si>
    <t>Meredith</t>
  </si>
  <si>
    <t>2255 Heavner Court</t>
  </si>
  <si>
    <t>Wantagh</t>
  </si>
  <si>
    <t>11793</t>
  </si>
  <si>
    <t>516-221-8251</t>
  </si>
  <si>
    <t>1Z 933 651 56 5394 319 5</t>
  </si>
  <si>
    <t>2918635723</t>
  </si>
  <si>
    <t>Awilda</t>
  </si>
  <si>
    <t>Kemp</t>
  </si>
  <si>
    <t>3897 Rose Avenue</t>
  </si>
  <si>
    <t>70122</t>
  </si>
  <si>
    <t>504-286-1333</t>
  </si>
  <si>
    <t>1Z 415 479 12 2394 301 0</t>
  </si>
  <si>
    <t>6215066127</t>
  </si>
  <si>
    <t>3638 Marion Drive</t>
  </si>
  <si>
    <t>33624</t>
  </si>
  <si>
    <t>813-377-2136</t>
  </si>
  <si>
    <t>1Z 383 467 13 1153 618 9</t>
  </si>
  <si>
    <t>1246198858</t>
  </si>
  <si>
    <t>Budget Power</t>
  </si>
  <si>
    <t>Nhiên</t>
  </si>
  <si>
    <t>456 Tenmile Road</t>
  </si>
  <si>
    <t>Foxboro</t>
  </si>
  <si>
    <t>02035</t>
  </si>
  <si>
    <t>781-777-1322</t>
  </si>
  <si>
    <t>1Z 707 V80 47 4038 350 7</t>
  </si>
  <si>
    <t>3752221446</t>
  </si>
  <si>
    <t>Sienna</t>
  </si>
  <si>
    <t>1180 Apple Lane</t>
  </si>
  <si>
    <t>Woodhull</t>
  </si>
  <si>
    <t>61490</t>
  </si>
  <si>
    <t>309-334-0063</t>
  </si>
  <si>
    <t>1Z 580 456 19 0092 785 4</t>
  </si>
  <si>
    <t>0073140445</t>
  </si>
  <si>
    <t>Cohen</t>
  </si>
  <si>
    <t>664 Andy Street</t>
  </si>
  <si>
    <t>New Underwood</t>
  </si>
  <si>
    <t>57761</t>
  </si>
  <si>
    <t>605-340-9835</t>
  </si>
  <si>
    <t>1Z 2F2 509 77 0296 984 7</t>
  </si>
  <si>
    <t>2304514073</t>
  </si>
  <si>
    <t>Þórhalla</t>
  </si>
  <si>
    <t>Angantýsdóttir</t>
  </si>
  <si>
    <t>386 Felosa Drive</t>
  </si>
  <si>
    <t>Llano</t>
  </si>
  <si>
    <t>78643</t>
  </si>
  <si>
    <t>325-247-2801</t>
  </si>
  <si>
    <t>1Z 213 998 85 3890 809 6</t>
  </si>
  <si>
    <t>2982861646</t>
  </si>
  <si>
    <t>Ernesztina</t>
  </si>
  <si>
    <t>Hoffman</t>
  </si>
  <si>
    <t>4012 Centennial Farm Road</t>
  </si>
  <si>
    <t>Wiota</t>
  </si>
  <si>
    <t>50274</t>
  </si>
  <si>
    <t>712-783-4173</t>
  </si>
  <si>
    <t>1Z 431 258 70 6544 486 3</t>
  </si>
  <si>
    <t>2043944881</t>
  </si>
  <si>
    <t>Quỳnh</t>
  </si>
  <si>
    <t>2020 Village View Drive</t>
  </si>
  <si>
    <t>239-791-8052</t>
  </si>
  <si>
    <t>1Z 456 824 65 9899 304 0</t>
  </si>
  <si>
    <t>1212999266</t>
  </si>
  <si>
    <t>Placido</t>
  </si>
  <si>
    <t>1304 Rosemont Avenue</t>
  </si>
  <si>
    <t>321-785-6039</t>
  </si>
  <si>
    <t>1Z 100 259 75 8707 417 3</t>
  </si>
  <si>
    <t>5048212488</t>
  </si>
  <si>
    <t>4784 Sycamore Street</t>
  </si>
  <si>
    <t>95050</t>
  </si>
  <si>
    <t>408-851-6386</t>
  </si>
  <si>
    <t>1Z 140 343 03 8215 937 7</t>
  </si>
  <si>
    <t>3258647765</t>
  </si>
  <si>
    <t>Azizah</t>
  </si>
  <si>
    <t>Sabbagh</t>
  </si>
  <si>
    <t>893 Goodwin Avenue</t>
  </si>
  <si>
    <t>Pullman</t>
  </si>
  <si>
    <t>99163</t>
  </si>
  <si>
    <t>509-334-3169</t>
  </si>
  <si>
    <t>1Z 669 151 65 8004 275 0</t>
  </si>
  <si>
    <t>4404816227</t>
  </si>
  <si>
    <t>4277 Stanton Hollow Road</t>
  </si>
  <si>
    <t>781-555-7688</t>
  </si>
  <si>
    <t>1Z 380 736 56 6104 818 8</t>
  </si>
  <si>
    <t>9252892169</t>
  </si>
  <si>
    <t>Rich and Happy</t>
  </si>
  <si>
    <t>Fatimah</t>
  </si>
  <si>
    <t>3495 Mattson Street</t>
  </si>
  <si>
    <t>503-379-4817</t>
  </si>
  <si>
    <t>1Z 812 844 71 3394 650 9</t>
  </si>
  <si>
    <t>5557765755</t>
  </si>
  <si>
    <t>Eve</t>
  </si>
  <si>
    <t>Allum</t>
  </si>
  <si>
    <t>1042 Baker Avenue</t>
  </si>
  <si>
    <t>817-855-2601</t>
  </si>
  <si>
    <t>1Z 0A1 02F 16 1164 013 3</t>
  </si>
  <si>
    <t>5167306363</t>
  </si>
  <si>
    <t>Unnþór</t>
  </si>
  <si>
    <t>Reynisson</t>
  </si>
  <si>
    <t>555 Rhapsody Street</t>
  </si>
  <si>
    <t>Clermont</t>
  </si>
  <si>
    <t>32711</t>
  </si>
  <si>
    <t>352-394-2638</t>
  </si>
  <si>
    <t>1Z 975 567 57 5452 941 8</t>
  </si>
  <si>
    <t>4976713610</t>
  </si>
  <si>
    <t>2688 Happy Hollow Road</t>
  </si>
  <si>
    <t>910-626-0317</t>
  </si>
  <si>
    <t>1Z 170 514 58 2192 807 7</t>
  </si>
  <si>
    <t>3780851443</t>
  </si>
  <si>
    <t>Aurelia</t>
  </si>
  <si>
    <t>158 Clifford Street</t>
  </si>
  <si>
    <t>510-601-2730</t>
  </si>
  <si>
    <t>1Z 588 151 07 3185 244 3</t>
  </si>
  <si>
    <t>3788652634</t>
  </si>
  <si>
    <t>Đurđa</t>
  </si>
  <si>
    <t>1680 Columbia Mine Road</t>
  </si>
  <si>
    <t>25705</t>
  </si>
  <si>
    <t>304-563-0384</t>
  </si>
  <si>
    <t>1Z 301 937 76 1518 278 4</t>
  </si>
  <si>
    <t>7230228027</t>
  </si>
  <si>
    <t>Xia He</t>
  </si>
  <si>
    <t>Sung</t>
  </si>
  <si>
    <t>3229 Juniper Drive</t>
  </si>
  <si>
    <t>989-906-6517</t>
  </si>
  <si>
    <t>1Z 832 312 17 2537 547 3</t>
  </si>
  <si>
    <t>5521836313</t>
  </si>
  <si>
    <t>Absalom</t>
  </si>
  <si>
    <t>Jimínez</t>
  </si>
  <si>
    <t>4743 Star Trek Drive</t>
  </si>
  <si>
    <t>32505</t>
  </si>
  <si>
    <t>850-393-8369</t>
  </si>
  <si>
    <t>1Z 102 067 93 5188 100 6</t>
  </si>
  <si>
    <t>6643109843</t>
  </si>
  <si>
    <t>Louie</t>
  </si>
  <si>
    <t>1782 Carolyns Circle</t>
  </si>
  <si>
    <t>75225</t>
  </si>
  <si>
    <t>214-739-2173</t>
  </si>
  <si>
    <t>1Z 390 549 49 6275 219 2</t>
  </si>
  <si>
    <t>6121497321</t>
  </si>
  <si>
    <t>Kohout</t>
  </si>
  <si>
    <t>4960 Tail Ends Road</t>
  </si>
  <si>
    <t>920-584-7557</t>
  </si>
  <si>
    <t>1Z 6W1 7V9 01 2753 881 8</t>
  </si>
  <si>
    <t>9378453367</t>
  </si>
  <si>
    <t>1755 Davisson Street</t>
  </si>
  <si>
    <t>765-791-8242</t>
  </si>
  <si>
    <t>1Z 4V5 185 30 8989 302 7</t>
  </si>
  <si>
    <t>8548153280</t>
  </si>
  <si>
    <t>Acuna</t>
  </si>
  <si>
    <t>169 Russell Street</t>
  </si>
  <si>
    <t>978-929-5196</t>
  </si>
  <si>
    <t>1Z 187 94V 51 1479 020 1</t>
  </si>
  <si>
    <t>8493952504</t>
  </si>
  <si>
    <t>Uta</t>
  </si>
  <si>
    <t>Wirtz</t>
  </si>
  <si>
    <t>370 Illinois Avenue</t>
  </si>
  <si>
    <t>503-707-7793</t>
  </si>
  <si>
    <t>1Z 772 204 56 3044 250 9</t>
  </si>
  <si>
    <t>5550540057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</si>
</sst>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1"/>
  <sheetViews>
    <sheetView tabSelected="1" topLeftCell="A10" workbookViewId="0">
      <selection activeCell="D7" sqref="D7"/>
    </sheetView>
  </sheetViews>
  <sheetFormatPr defaultRowHeight="15" x14ac:dyDescent="0.25"/>
  <cols>
    <col min="1" max="1" width="20.7109375" bestFit="1" customWidth="1"/>
    <col min="2" max="2" width="12.42578125" bestFit="1" customWidth="1"/>
    <col min="3" max="3" width="21" bestFit="1" customWidth="1"/>
    <col min="4" max="4" width="21" customWidth="1"/>
    <col min="5" max="5" width="29.7109375" bestFit="1" customWidth="1"/>
    <col min="6" max="6" width="20.28515625" bestFit="1" customWidth="1"/>
    <col min="7" max="7" width="5.5703125" bestFit="1" customWidth="1"/>
    <col min="8" max="8" width="15.28515625" bestFit="1" customWidth="1"/>
    <col min="9" max="9" width="8.28515625" bestFit="1" customWidth="1"/>
    <col min="10" max="10" width="8" bestFit="1" customWidth="1"/>
    <col min="11" max="11" width="18.140625" bestFit="1" customWidth="1"/>
    <col min="12" max="12" width="23.7109375" bestFit="1" customWidth="1"/>
    <col min="13" max="13" width="19.42578125" bestFit="1" customWidth="1"/>
    <col min="14" max="14" width="37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s="1" customFormat="1" x14ac:dyDescent="0.25">
      <c r="A2" s="1" t="s">
        <v>288</v>
      </c>
      <c r="B2" s="1" t="s">
        <v>68</v>
      </c>
      <c r="C2" s="1" t="s">
        <v>289</v>
      </c>
      <c r="D2" s="1" t="str">
        <f>A2&amp;" " &amp; C2</f>
        <v>Larry Morgan</v>
      </c>
      <c r="E2" s="1" t="s">
        <v>290</v>
      </c>
      <c r="F2" s="1" t="s">
        <v>291</v>
      </c>
      <c r="G2" s="1" t="s">
        <v>118</v>
      </c>
      <c r="H2" s="1" t="s">
        <v>119</v>
      </c>
      <c r="I2" s="1" t="s">
        <v>292</v>
      </c>
      <c r="J2" s="1" t="s">
        <v>21</v>
      </c>
      <c r="K2" s="1" t="s">
        <v>293</v>
      </c>
      <c r="L2" s="1" t="s">
        <v>294</v>
      </c>
      <c r="M2" s="1" t="s">
        <v>295</v>
      </c>
      <c r="N2" s="1" t="s">
        <v>296</v>
      </c>
    </row>
    <row r="3" spans="1:14" s="2" customFormat="1" x14ac:dyDescent="0.25">
      <c r="A3" s="2" t="s">
        <v>381</v>
      </c>
      <c r="B3" s="2" t="s">
        <v>146</v>
      </c>
      <c r="C3" s="2" t="s">
        <v>382</v>
      </c>
      <c r="D3" s="2" t="str">
        <f t="shared" ref="D3:D66" si="0">A3&amp;" " &amp; C3</f>
        <v>Lurlene Jarvis</v>
      </c>
      <c r="E3" s="2" t="s">
        <v>383</v>
      </c>
      <c r="F3" s="2" t="s">
        <v>384</v>
      </c>
      <c r="G3" s="2" t="s">
        <v>30</v>
      </c>
      <c r="H3" s="2" t="s">
        <v>31</v>
      </c>
      <c r="I3" s="2" t="s">
        <v>385</v>
      </c>
      <c r="J3" s="2" t="s">
        <v>21</v>
      </c>
      <c r="K3" s="2" t="s">
        <v>386</v>
      </c>
      <c r="L3" s="2" t="s">
        <v>387</v>
      </c>
      <c r="M3" s="2" t="s">
        <v>388</v>
      </c>
      <c r="N3" s="2" t="s">
        <v>389</v>
      </c>
    </row>
    <row r="4" spans="1:14" s="2" customFormat="1" x14ac:dyDescent="0.25">
      <c r="A4" s="2" t="s">
        <v>495</v>
      </c>
      <c r="B4" s="2" t="s">
        <v>363</v>
      </c>
      <c r="C4" s="2" t="s">
        <v>496</v>
      </c>
      <c r="D4" s="2" t="str">
        <f t="shared" si="0"/>
        <v>Roxanne Clemons</v>
      </c>
      <c r="E4" s="2" t="s">
        <v>497</v>
      </c>
      <c r="F4" s="2" t="s">
        <v>498</v>
      </c>
      <c r="G4" s="2" t="s">
        <v>499</v>
      </c>
      <c r="H4" s="2" t="s">
        <v>500</v>
      </c>
      <c r="I4" s="2" t="s">
        <v>501</v>
      </c>
      <c r="J4" s="2" t="s">
        <v>21</v>
      </c>
      <c r="K4" s="2" t="s">
        <v>502</v>
      </c>
      <c r="L4" s="2" t="s">
        <v>503</v>
      </c>
      <c r="M4" s="2" t="s">
        <v>504</v>
      </c>
      <c r="N4" s="2" t="s">
        <v>505</v>
      </c>
    </row>
    <row r="5" spans="1:14" s="2" customFormat="1" x14ac:dyDescent="0.25">
      <c r="A5" s="2" t="s">
        <v>855</v>
      </c>
      <c r="B5" s="2" t="s">
        <v>202</v>
      </c>
      <c r="C5" s="2" t="s">
        <v>856</v>
      </c>
      <c r="D5" s="2" t="str">
        <f t="shared" si="0"/>
        <v>Peter Rios</v>
      </c>
      <c r="E5" s="2" t="s">
        <v>857</v>
      </c>
      <c r="F5" s="2" t="s">
        <v>858</v>
      </c>
      <c r="G5" s="2" t="s">
        <v>240</v>
      </c>
      <c r="H5" s="2" t="s">
        <v>241</v>
      </c>
      <c r="I5" s="2" t="s">
        <v>859</v>
      </c>
      <c r="J5" s="2" t="s">
        <v>21</v>
      </c>
      <c r="K5" s="2" t="s">
        <v>860</v>
      </c>
      <c r="L5" s="2" t="s">
        <v>862</v>
      </c>
      <c r="M5" s="2" t="s">
        <v>863</v>
      </c>
      <c r="N5" s="2" t="s">
        <v>864</v>
      </c>
    </row>
    <row r="6" spans="1:14" s="2" customFormat="1" x14ac:dyDescent="0.25">
      <c r="A6" s="2" t="s">
        <v>1016</v>
      </c>
      <c r="B6" s="2" t="s">
        <v>913</v>
      </c>
      <c r="C6" s="2" t="s">
        <v>1017</v>
      </c>
      <c r="D6" s="2" t="str">
        <f t="shared" si="0"/>
        <v>Regina Marcy</v>
      </c>
      <c r="E6" s="2" t="s">
        <v>1018</v>
      </c>
      <c r="F6" s="2" t="s">
        <v>1019</v>
      </c>
      <c r="G6" s="2" t="s">
        <v>127</v>
      </c>
      <c r="H6" s="2" t="s">
        <v>126</v>
      </c>
      <c r="I6" s="2" t="s">
        <v>1020</v>
      </c>
      <c r="J6" s="2" t="s">
        <v>21</v>
      </c>
      <c r="K6" s="2" t="s">
        <v>1021</v>
      </c>
      <c r="L6" s="2" t="s">
        <v>1022</v>
      </c>
      <c r="M6" s="2" t="s">
        <v>1023</v>
      </c>
      <c r="N6" s="2" t="s">
        <v>1024</v>
      </c>
    </row>
    <row r="7" spans="1:14" s="2" customFormat="1" x14ac:dyDescent="0.25">
      <c r="A7" s="2" t="s">
        <v>1688</v>
      </c>
      <c r="B7" s="2" t="s">
        <v>68</v>
      </c>
      <c r="C7" s="2" t="s">
        <v>1689</v>
      </c>
      <c r="D7" s="2" t="str">
        <f t="shared" si="0"/>
        <v>Jacob Solomon</v>
      </c>
      <c r="E7" s="2" t="s">
        <v>1690</v>
      </c>
      <c r="F7" s="2" t="s">
        <v>1691</v>
      </c>
      <c r="G7" s="2" t="s">
        <v>394</v>
      </c>
      <c r="H7" s="2" t="s">
        <v>395</v>
      </c>
      <c r="I7" s="2" t="s">
        <v>1692</v>
      </c>
      <c r="J7" s="2" t="s">
        <v>21</v>
      </c>
      <c r="K7" s="2" t="s">
        <v>1693</v>
      </c>
      <c r="L7" s="2" t="s">
        <v>1694</v>
      </c>
      <c r="M7" s="2" t="s">
        <v>1695</v>
      </c>
      <c r="N7" s="2" t="s">
        <v>1696</v>
      </c>
    </row>
    <row r="8" spans="1:14" x14ac:dyDescent="0.25">
      <c r="A8" t="s">
        <v>1856</v>
      </c>
      <c r="B8" t="s">
        <v>416</v>
      </c>
      <c r="C8" t="s">
        <v>1857</v>
      </c>
      <c r="D8" t="str">
        <f t="shared" si="0"/>
        <v>Ramon McCabe</v>
      </c>
      <c r="E8" t="s">
        <v>1858</v>
      </c>
      <c r="F8" t="s">
        <v>1859</v>
      </c>
      <c r="G8" t="s">
        <v>394</v>
      </c>
      <c r="H8" t="s">
        <v>395</v>
      </c>
      <c r="I8" t="s">
        <v>1860</v>
      </c>
      <c r="J8" t="s">
        <v>21</v>
      </c>
      <c r="K8" t="s">
        <v>1861</v>
      </c>
      <c r="L8" t="s">
        <v>1863</v>
      </c>
      <c r="M8" t="s">
        <v>1864</v>
      </c>
      <c r="N8" t="s">
        <v>1865</v>
      </c>
    </row>
    <row r="9" spans="1:14" x14ac:dyDescent="0.25">
      <c r="A9" t="s">
        <v>1983</v>
      </c>
      <c r="B9" t="s">
        <v>1701</v>
      </c>
      <c r="C9" t="s">
        <v>1984</v>
      </c>
      <c r="D9" t="str">
        <f t="shared" si="0"/>
        <v>Anne Davis</v>
      </c>
      <c r="E9" t="s">
        <v>1985</v>
      </c>
      <c r="F9" t="s">
        <v>1986</v>
      </c>
      <c r="G9" t="s">
        <v>118</v>
      </c>
      <c r="H9" t="s">
        <v>119</v>
      </c>
      <c r="I9" t="s">
        <v>1987</v>
      </c>
      <c r="J9" t="s">
        <v>21</v>
      </c>
      <c r="K9" t="s">
        <v>1988</v>
      </c>
      <c r="L9" t="s">
        <v>1990</v>
      </c>
      <c r="M9" t="s">
        <v>1991</v>
      </c>
      <c r="N9" t="s">
        <v>1992</v>
      </c>
    </row>
    <row r="10" spans="1:14" x14ac:dyDescent="0.25">
      <c r="A10" t="s">
        <v>2179</v>
      </c>
      <c r="B10" t="s">
        <v>134</v>
      </c>
      <c r="C10" t="s">
        <v>2180</v>
      </c>
      <c r="D10" t="str">
        <f t="shared" si="0"/>
        <v>Benjamin King</v>
      </c>
      <c r="E10" t="s">
        <v>2181</v>
      </c>
      <c r="F10" t="s">
        <v>2182</v>
      </c>
      <c r="G10" t="s">
        <v>160</v>
      </c>
      <c r="H10" t="s">
        <v>161</v>
      </c>
      <c r="I10" t="s">
        <v>2183</v>
      </c>
      <c r="J10" t="s">
        <v>21</v>
      </c>
      <c r="K10" t="s">
        <v>2184</v>
      </c>
      <c r="L10" t="s">
        <v>2185</v>
      </c>
      <c r="M10" t="s">
        <v>2186</v>
      </c>
      <c r="N10" t="s">
        <v>2187</v>
      </c>
    </row>
    <row r="11" spans="1:14" x14ac:dyDescent="0.25">
      <c r="A11" t="s">
        <v>2290</v>
      </c>
      <c r="B11" t="s">
        <v>123</v>
      </c>
      <c r="C11" t="s">
        <v>2291</v>
      </c>
      <c r="D11" t="str">
        <f t="shared" si="0"/>
        <v>Janet Aguiar</v>
      </c>
      <c r="E11" t="s">
        <v>2292</v>
      </c>
      <c r="F11" t="s">
        <v>1468</v>
      </c>
      <c r="G11" t="s">
        <v>218</v>
      </c>
      <c r="H11" t="s">
        <v>219</v>
      </c>
      <c r="I11" t="s">
        <v>2293</v>
      </c>
      <c r="J11" t="s">
        <v>21</v>
      </c>
      <c r="K11" t="s">
        <v>2294</v>
      </c>
      <c r="L11" t="s">
        <v>2295</v>
      </c>
      <c r="M11" t="s">
        <v>2296</v>
      </c>
      <c r="N11" t="s">
        <v>2297</v>
      </c>
    </row>
    <row r="12" spans="1:14" x14ac:dyDescent="0.25">
      <c r="A12" t="s">
        <v>2315</v>
      </c>
      <c r="B12" t="s">
        <v>123</v>
      </c>
      <c r="C12" t="s">
        <v>2316</v>
      </c>
      <c r="D12" t="str">
        <f t="shared" si="0"/>
        <v>Brian Watson</v>
      </c>
      <c r="E12" t="s">
        <v>2317</v>
      </c>
      <c r="F12" t="s">
        <v>2318</v>
      </c>
      <c r="G12" t="s">
        <v>127</v>
      </c>
      <c r="H12" t="s">
        <v>126</v>
      </c>
      <c r="I12" t="s">
        <v>2319</v>
      </c>
      <c r="J12" t="s">
        <v>21</v>
      </c>
      <c r="K12" t="s">
        <v>2320</v>
      </c>
      <c r="L12" t="s">
        <v>2321</v>
      </c>
      <c r="M12" t="s">
        <v>2322</v>
      </c>
      <c r="N12" t="s">
        <v>2323</v>
      </c>
    </row>
    <row r="13" spans="1:14" x14ac:dyDescent="0.25">
      <c r="A13" t="s">
        <v>2511</v>
      </c>
      <c r="B13" t="s">
        <v>913</v>
      </c>
      <c r="C13" t="s">
        <v>2512</v>
      </c>
      <c r="D13" t="str">
        <f t="shared" si="0"/>
        <v>Everett Miller</v>
      </c>
      <c r="E13" t="s">
        <v>2513</v>
      </c>
      <c r="F13" t="s">
        <v>2514</v>
      </c>
      <c r="G13" t="s">
        <v>548</v>
      </c>
      <c r="H13" t="s">
        <v>549</v>
      </c>
      <c r="I13" t="s">
        <v>2515</v>
      </c>
      <c r="J13" t="s">
        <v>21</v>
      </c>
      <c r="K13" t="s">
        <v>2516</v>
      </c>
      <c r="L13" t="s">
        <v>2517</v>
      </c>
      <c r="M13" t="s">
        <v>2518</v>
      </c>
      <c r="N13" t="s">
        <v>2519</v>
      </c>
    </row>
    <row r="14" spans="1:14" x14ac:dyDescent="0.25">
      <c r="A14" t="s">
        <v>2711</v>
      </c>
      <c r="B14" t="s">
        <v>68</v>
      </c>
      <c r="C14" t="s">
        <v>2712</v>
      </c>
      <c r="D14" t="str">
        <f t="shared" si="0"/>
        <v>Hubert Craig</v>
      </c>
      <c r="E14" t="s">
        <v>2713</v>
      </c>
      <c r="F14" t="s">
        <v>413</v>
      </c>
      <c r="G14" t="s">
        <v>306</v>
      </c>
      <c r="H14" t="s">
        <v>307</v>
      </c>
      <c r="I14" t="s">
        <v>2714</v>
      </c>
      <c r="J14" t="s">
        <v>21</v>
      </c>
      <c r="K14" t="s">
        <v>2715</v>
      </c>
      <c r="L14" t="s">
        <v>2716</v>
      </c>
      <c r="M14" t="s">
        <v>2717</v>
      </c>
      <c r="N14" t="s">
        <v>574</v>
      </c>
    </row>
    <row r="15" spans="1:14" x14ac:dyDescent="0.25">
      <c r="A15" t="s">
        <v>2203</v>
      </c>
      <c r="B15" t="s">
        <v>68</v>
      </c>
      <c r="C15" t="s">
        <v>3235</v>
      </c>
      <c r="D15" t="str">
        <f t="shared" si="0"/>
        <v>Lucas Hausman</v>
      </c>
      <c r="E15" t="s">
        <v>3236</v>
      </c>
      <c r="F15" t="s">
        <v>3237</v>
      </c>
      <c r="G15" t="s">
        <v>171</v>
      </c>
      <c r="H15" t="s">
        <v>172</v>
      </c>
      <c r="I15" t="s">
        <v>3238</v>
      </c>
      <c r="J15" t="s">
        <v>21</v>
      </c>
      <c r="K15" t="s">
        <v>3239</v>
      </c>
      <c r="L15" t="s">
        <v>3240</v>
      </c>
      <c r="M15" t="s">
        <v>3241</v>
      </c>
      <c r="N15" t="s">
        <v>3242</v>
      </c>
    </row>
    <row r="16" spans="1:14" x14ac:dyDescent="0.25">
      <c r="A16" t="s">
        <v>3252</v>
      </c>
      <c r="B16" t="s">
        <v>202</v>
      </c>
      <c r="C16" t="s">
        <v>3253</v>
      </c>
      <c r="D16" t="str">
        <f t="shared" si="0"/>
        <v>Tim Wagner</v>
      </c>
      <c r="E16" t="s">
        <v>3254</v>
      </c>
      <c r="F16" t="s">
        <v>1252</v>
      </c>
      <c r="G16" t="s">
        <v>30</v>
      </c>
      <c r="H16" t="s">
        <v>31</v>
      </c>
      <c r="I16" t="s">
        <v>1253</v>
      </c>
      <c r="J16" t="s">
        <v>21</v>
      </c>
      <c r="K16" t="s">
        <v>3255</v>
      </c>
      <c r="L16" t="s">
        <v>3256</v>
      </c>
      <c r="M16" t="s">
        <v>3257</v>
      </c>
      <c r="N16" t="s">
        <v>3214</v>
      </c>
    </row>
    <row r="17" spans="1:14" x14ac:dyDescent="0.25">
      <c r="A17" t="s">
        <v>3878</v>
      </c>
      <c r="B17" t="s">
        <v>68</v>
      </c>
      <c r="C17" t="s">
        <v>3879</v>
      </c>
      <c r="D17" t="str">
        <f t="shared" si="0"/>
        <v>Ronald Delaughter</v>
      </c>
      <c r="E17" t="s">
        <v>3880</v>
      </c>
      <c r="F17" t="s">
        <v>3881</v>
      </c>
      <c r="G17" t="s">
        <v>658</v>
      </c>
      <c r="H17" t="s">
        <v>659</v>
      </c>
      <c r="I17" t="s">
        <v>3882</v>
      </c>
      <c r="J17" t="s">
        <v>21</v>
      </c>
      <c r="K17" t="s">
        <v>3883</v>
      </c>
      <c r="L17" t="s">
        <v>3884</v>
      </c>
      <c r="M17" t="s">
        <v>3885</v>
      </c>
      <c r="N17" t="s">
        <v>3578</v>
      </c>
    </row>
    <row r="18" spans="1:14" x14ac:dyDescent="0.25">
      <c r="A18" t="s">
        <v>4040</v>
      </c>
      <c r="B18" t="s">
        <v>202</v>
      </c>
      <c r="C18" t="s">
        <v>4041</v>
      </c>
      <c r="D18" t="str">
        <f t="shared" si="0"/>
        <v>April Steinke</v>
      </c>
      <c r="E18" t="s">
        <v>4042</v>
      </c>
      <c r="F18" t="s">
        <v>1932</v>
      </c>
      <c r="G18" t="s">
        <v>2756</v>
      </c>
      <c r="H18" t="s">
        <v>2757</v>
      </c>
      <c r="I18" t="s">
        <v>4043</v>
      </c>
      <c r="J18" t="s">
        <v>21</v>
      </c>
      <c r="K18" t="s">
        <v>4044</v>
      </c>
      <c r="L18" t="s">
        <v>4046</v>
      </c>
      <c r="M18" t="s">
        <v>4047</v>
      </c>
      <c r="N18" t="s">
        <v>3522</v>
      </c>
    </row>
    <row r="19" spans="1:14" x14ac:dyDescent="0.25">
      <c r="A19" t="s">
        <v>4089</v>
      </c>
      <c r="B19" t="s">
        <v>68</v>
      </c>
      <c r="C19" t="s">
        <v>844</v>
      </c>
      <c r="D19" t="str">
        <f t="shared" si="0"/>
        <v>Roger Fisher</v>
      </c>
      <c r="E19" t="s">
        <v>4090</v>
      </c>
      <c r="F19" t="s">
        <v>1637</v>
      </c>
      <c r="G19" t="s">
        <v>183</v>
      </c>
      <c r="H19" t="s">
        <v>184</v>
      </c>
      <c r="I19" t="s">
        <v>1638</v>
      </c>
      <c r="J19" t="s">
        <v>21</v>
      </c>
      <c r="K19" t="s">
        <v>4091</v>
      </c>
      <c r="L19" t="s">
        <v>4092</v>
      </c>
      <c r="M19" t="s">
        <v>4093</v>
      </c>
      <c r="N19" t="s">
        <v>3427</v>
      </c>
    </row>
    <row r="20" spans="1:14" x14ac:dyDescent="0.25">
      <c r="A20" t="s">
        <v>4154</v>
      </c>
      <c r="B20" t="s">
        <v>202</v>
      </c>
      <c r="C20" t="s">
        <v>4155</v>
      </c>
      <c r="D20" t="str">
        <f t="shared" si="0"/>
        <v>Mary Conant</v>
      </c>
      <c r="E20" t="s">
        <v>4156</v>
      </c>
      <c r="F20" t="s">
        <v>273</v>
      </c>
      <c r="G20" t="s">
        <v>274</v>
      </c>
      <c r="H20" t="s">
        <v>275</v>
      </c>
      <c r="I20" t="s">
        <v>4157</v>
      </c>
      <c r="J20" t="s">
        <v>21</v>
      </c>
      <c r="K20" t="s">
        <v>4158</v>
      </c>
      <c r="L20" t="s">
        <v>4159</v>
      </c>
      <c r="M20" t="s">
        <v>4160</v>
      </c>
      <c r="N20" t="s">
        <v>4161</v>
      </c>
    </row>
    <row r="21" spans="1:14" x14ac:dyDescent="0.25">
      <c r="A21" t="s">
        <v>4317</v>
      </c>
      <c r="B21" t="s">
        <v>100</v>
      </c>
      <c r="C21" t="s">
        <v>4318</v>
      </c>
      <c r="D21" t="str">
        <f t="shared" si="0"/>
        <v>Rudolph Schwartz</v>
      </c>
      <c r="E21" t="s">
        <v>4319</v>
      </c>
      <c r="F21" t="s">
        <v>1151</v>
      </c>
      <c r="G21" t="s">
        <v>30</v>
      </c>
      <c r="H21" t="s">
        <v>31</v>
      </c>
      <c r="I21" t="s">
        <v>1152</v>
      </c>
      <c r="J21" t="s">
        <v>21</v>
      </c>
      <c r="K21" t="s">
        <v>4320</v>
      </c>
      <c r="L21" t="s">
        <v>4322</v>
      </c>
      <c r="M21" t="s">
        <v>4323</v>
      </c>
      <c r="N21" t="s">
        <v>4324</v>
      </c>
    </row>
    <row r="22" spans="1:14" x14ac:dyDescent="0.25">
      <c r="A22" t="s">
        <v>4332</v>
      </c>
      <c r="B22" t="s">
        <v>68</v>
      </c>
      <c r="C22" t="s">
        <v>4333</v>
      </c>
      <c r="D22" t="str">
        <f t="shared" si="0"/>
        <v>Tonya Newman</v>
      </c>
      <c r="E22" t="s">
        <v>4334</v>
      </c>
      <c r="F22" t="s">
        <v>4335</v>
      </c>
      <c r="G22" t="s">
        <v>18</v>
      </c>
      <c r="H22" t="s">
        <v>19</v>
      </c>
      <c r="I22" t="s">
        <v>4336</v>
      </c>
      <c r="J22" t="s">
        <v>21</v>
      </c>
      <c r="K22" t="s">
        <v>4337</v>
      </c>
      <c r="L22" t="s">
        <v>4338</v>
      </c>
      <c r="M22" t="s">
        <v>4339</v>
      </c>
      <c r="N22" t="s">
        <v>3405</v>
      </c>
    </row>
    <row r="23" spans="1:14" x14ac:dyDescent="0.25">
      <c r="A23" t="s">
        <v>4684</v>
      </c>
      <c r="B23" t="s">
        <v>1701</v>
      </c>
      <c r="C23" t="s">
        <v>4045</v>
      </c>
      <c r="D23" t="str">
        <f t="shared" si="0"/>
        <v>Trudy Sanchez</v>
      </c>
      <c r="E23" t="s">
        <v>4685</v>
      </c>
      <c r="F23" t="s">
        <v>4686</v>
      </c>
      <c r="G23" t="s">
        <v>640</v>
      </c>
      <c r="H23" t="s">
        <v>641</v>
      </c>
      <c r="I23" t="s">
        <v>4687</v>
      </c>
      <c r="J23" t="s">
        <v>21</v>
      </c>
      <c r="K23" t="s">
        <v>4688</v>
      </c>
      <c r="L23" t="s">
        <v>4690</v>
      </c>
      <c r="M23" t="s">
        <v>4691</v>
      </c>
      <c r="N23" t="s">
        <v>688</v>
      </c>
    </row>
    <row r="24" spans="1:14" x14ac:dyDescent="0.25">
      <c r="A24" t="s">
        <v>4868</v>
      </c>
      <c r="B24" t="s">
        <v>363</v>
      </c>
      <c r="C24" t="s">
        <v>4869</v>
      </c>
      <c r="D24" t="str">
        <f t="shared" si="0"/>
        <v>Margaret Bill</v>
      </c>
      <c r="E24" t="s">
        <v>4870</v>
      </c>
      <c r="F24" t="s">
        <v>4871</v>
      </c>
      <c r="G24" t="s">
        <v>30</v>
      </c>
      <c r="H24" t="s">
        <v>31</v>
      </c>
      <c r="I24" t="s">
        <v>4872</v>
      </c>
      <c r="J24" t="s">
        <v>21</v>
      </c>
      <c r="K24" t="s">
        <v>4873</v>
      </c>
      <c r="L24" t="s">
        <v>4874</v>
      </c>
      <c r="M24" t="s">
        <v>4875</v>
      </c>
      <c r="N24" t="s">
        <v>507</v>
      </c>
    </row>
    <row r="25" spans="1:14" x14ac:dyDescent="0.25">
      <c r="A25" t="s">
        <v>4154</v>
      </c>
      <c r="B25" t="s">
        <v>913</v>
      </c>
      <c r="C25" t="s">
        <v>5021</v>
      </c>
      <c r="D25" t="str">
        <f t="shared" si="0"/>
        <v>Mary Shears</v>
      </c>
      <c r="E25" t="s">
        <v>5022</v>
      </c>
      <c r="F25" t="s">
        <v>126</v>
      </c>
      <c r="G25" t="s">
        <v>127</v>
      </c>
      <c r="H25" t="s">
        <v>126</v>
      </c>
      <c r="I25" t="s">
        <v>3128</v>
      </c>
      <c r="J25" t="s">
        <v>21</v>
      </c>
      <c r="K25" t="s">
        <v>5023</v>
      </c>
      <c r="L25" t="s">
        <v>5024</v>
      </c>
      <c r="M25" t="s">
        <v>5025</v>
      </c>
      <c r="N25" t="s">
        <v>5026</v>
      </c>
    </row>
    <row r="26" spans="1:14" x14ac:dyDescent="0.25">
      <c r="A26" t="s">
        <v>5134</v>
      </c>
      <c r="B26" t="s">
        <v>236</v>
      </c>
      <c r="C26" t="s">
        <v>5135</v>
      </c>
      <c r="D26" t="str">
        <f t="shared" si="0"/>
        <v>Myrtle Kamm</v>
      </c>
      <c r="E26" t="s">
        <v>5136</v>
      </c>
      <c r="F26" t="s">
        <v>297</v>
      </c>
      <c r="G26" t="s">
        <v>263</v>
      </c>
      <c r="H26" t="s">
        <v>264</v>
      </c>
      <c r="I26" t="s">
        <v>5137</v>
      </c>
      <c r="J26" t="s">
        <v>21</v>
      </c>
      <c r="K26" t="s">
        <v>5138</v>
      </c>
      <c r="L26" t="s">
        <v>5140</v>
      </c>
      <c r="M26" t="s">
        <v>5141</v>
      </c>
      <c r="N26" t="s">
        <v>5142</v>
      </c>
    </row>
    <row r="27" spans="1:14" x14ac:dyDescent="0.25">
      <c r="A27" t="s">
        <v>6040</v>
      </c>
      <c r="B27" t="s">
        <v>416</v>
      </c>
      <c r="C27" t="s">
        <v>6041</v>
      </c>
      <c r="D27" t="str">
        <f t="shared" si="0"/>
        <v>Sylvia Williams</v>
      </c>
      <c r="E27" t="s">
        <v>6042</v>
      </c>
      <c r="F27" t="s">
        <v>1065</v>
      </c>
      <c r="G27" t="s">
        <v>118</v>
      </c>
      <c r="H27" t="s">
        <v>119</v>
      </c>
      <c r="I27" t="s">
        <v>6043</v>
      </c>
      <c r="J27" t="s">
        <v>21</v>
      </c>
      <c r="K27" t="s">
        <v>6044</v>
      </c>
      <c r="L27" t="s">
        <v>6045</v>
      </c>
      <c r="M27" t="s">
        <v>6046</v>
      </c>
      <c r="N27" t="s">
        <v>6047</v>
      </c>
    </row>
    <row r="28" spans="1:14" x14ac:dyDescent="0.25">
      <c r="A28" t="s">
        <v>6108</v>
      </c>
      <c r="B28" t="s">
        <v>1701</v>
      </c>
      <c r="C28" t="s">
        <v>6109</v>
      </c>
      <c r="D28" t="str">
        <f t="shared" si="0"/>
        <v>Marlene Sheppard</v>
      </c>
      <c r="E28" t="s">
        <v>6110</v>
      </c>
      <c r="F28" t="s">
        <v>6111</v>
      </c>
      <c r="G28" t="s">
        <v>4297</v>
      </c>
      <c r="H28" t="s">
        <v>4298</v>
      </c>
      <c r="I28" t="s">
        <v>6112</v>
      </c>
      <c r="J28" t="s">
        <v>21</v>
      </c>
      <c r="K28" t="s">
        <v>6113</v>
      </c>
      <c r="L28" t="s">
        <v>6114</v>
      </c>
      <c r="M28" t="s">
        <v>6115</v>
      </c>
      <c r="N28" t="s">
        <v>4908</v>
      </c>
    </row>
    <row r="29" spans="1:14" x14ac:dyDescent="0.25">
      <c r="A29" t="s">
        <v>6184</v>
      </c>
      <c r="B29" t="s">
        <v>123</v>
      </c>
      <c r="C29" t="s">
        <v>6185</v>
      </c>
      <c r="D29" t="str">
        <f t="shared" si="0"/>
        <v>Noelle Gonzalez</v>
      </c>
      <c r="E29" t="s">
        <v>6186</v>
      </c>
      <c r="F29" t="s">
        <v>740</v>
      </c>
      <c r="G29" t="s">
        <v>30</v>
      </c>
      <c r="H29" t="s">
        <v>31</v>
      </c>
      <c r="I29" t="s">
        <v>1039</v>
      </c>
      <c r="J29" t="s">
        <v>21</v>
      </c>
      <c r="K29" t="s">
        <v>6187</v>
      </c>
      <c r="L29" t="s">
        <v>6188</v>
      </c>
      <c r="M29" t="s">
        <v>6189</v>
      </c>
      <c r="N29" t="s">
        <v>6190</v>
      </c>
    </row>
    <row r="30" spans="1:14" x14ac:dyDescent="0.25">
      <c r="A30" t="s">
        <v>6191</v>
      </c>
      <c r="B30" t="s">
        <v>363</v>
      </c>
      <c r="C30" t="s">
        <v>6192</v>
      </c>
      <c r="D30" t="str">
        <f t="shared" si="0"/>
        <v>Cynthia Maldonado</v>
      </c>
      <c r="E30" t="s">
        <v>6193</v>
      </c>
      <c r="F30" t="s">
        <v>2640</v>
      </c>
      <c r="G30" t="s">
        <v>298</v>
      </c>
      <c r="H30" t="s">
        <v>299</v>
      </c>
      <c r="I30" t="s">
        <v>2809</v>
      </c>
      <c r="J30" t="s">
        <v>21</v>
      </c>
      <c r="K30" t="s">
        <v>6194</v>
      </c>
      <c r="L30" t="s">
        <v>6195</v>
      </c>
      <c r="M30" t="s">
        <v>6196</v>
      </c>
      <c r="N30" t="s">
        <v>6197</v>
      </c>
    </row>
    <row r="31" spans="1:14" x14ac:dyDescent="0.25">
      <c r="A31" t="s">
        <v>6511</v>
      </c>
      <c r="B31" t="s">
        <v>146</v>
      </c>
      <c r="C31" t="s">
        <v>6512</v>
      </c>
      <c r="D31" t="str">
        <f t="shared" si="0"/>
        <v>Elaine Brooks</v>
      </c>
      <c r="E31" t="s">
        <v>6513</v>
      </c>
      <c r="F31" t="s">
        <v>126</v>
      </c>
      <c r="G31" t="s">
        <v>127</v>
      </c>
      <c r="H31" t="s">
        <v>126</v>
      </c>
      <c r="I31" t="s">
        <v>3128</v>
      </c>
      <c r="J31" t="s">
        <v>21</v>
      </c>
      <c r="K31" t="s">
        <v>6514</v>
      </c>
      <c r="L31" t="s">
        <v>6515</v>
      </c>
      <c r="M31" t="s">
        <v>6516</v>
      </c>
      <c r="N31" t="s">
        <v>6517</v>
      </c>
    </row>
    <row r="32" spans="1:14" x14ac:dyDescent="0.25">
      <c r="A32" t="s">
        <v>6567</v>
      </c>
      <c r="B32" t="s">
        <v>123</v>
      </c>
      <c r="C32" t="s">
        <v>6568</v>
      </c>
      <c r="D32" t="str">
        <f t="shared" si="0"/>
        <v>Bobby Walker</v>
      </c>
      <c r="E32" t="s">
        <v>6569</v>
      </c>
      <c r="F32" t="s">
        <v>1160</v>
      </c>
      <c r="G32" t="s">
        <v>30</v>
      </c>
      <c r="H32" t="s">
        <v>31</v>
      </c>
      <c r="I32" t="s">
        <v>1161</v>
      </c>
      <c r="J32" t="s">
        <v>21</v>
      </c>
      <c r="K32" t="s">
        <v>6570</v>
      </c>
      <c r="L32" t="s">
        <v>6571</v>
      </c>
      <c r="M32" t="s">
        <v>6572</v>
      </c>
      <c r="N32" t="s">
        <v>4767</v>
      </c>
    </row>
    <row r="33" spans="1:14" x14ac:dyDescent="0.25">
      <c r="A33" t="s">
        <v>6927</v>
      </c>
      <c r="B33" t="s">
        <v>625</v>
      </c>
      <c r="C33" t="s">
        <v>6928</v>
      </c>
      <c r="D33" t="str">
        <f t="shared" si="0"/>
        <v>Joanna Marks</v>
      </c>
      <c r="E33" t="s">
        <v>6929</v>
      </c>
      <c r="F33" t="s">
        <v>1270</v>
      </c>
      <c r="G33" t="s">
        <v>467</v>
      </c>
      <c r="H33" t="s">
        <v>468</v>
      </c>
      <c r="I33" t="s">
        <v>6930</v>
      </c>
      <c r="J33" t="s">
        <v>21</v>
      </c>
      <c r="K33" t="s">
        <v>6931</v>
      </c>
      <c r="L33" t="s">
        <v>6932</v>
      </c>
      <c r="M33" t="s">
        <v>6933</v>
      </c>
      <c r="N33" t="s">
        <v>6444</v>
      </c>
    </row>
    <row r="34" spans="1:14" x14ac:dyDescent="0.25">
      <c r="A34" t="s">
        <v>7102</v>
      </c>
      <c r="B34" t="s">
        <v>146</v>
      </c>
      <c r="C34" t="s">
        <v>7103</v>
      </c>
      <c r="D34" t="str">
        <f t="shared" si="0"/>
        <v>Mark Smith</v>
      </c>
      <c r="E34" t="s">
        <v>7104</v>
      </c>
      <c r="F34" t="s">
        <v>2862</v>
      </c>
      <c r="G34" t="s">
        <v>72</v>
      </c>
      <c r="H34" t="s">
        <v>73</v>
      </c>
      <c r="I34" t="s">
        <v>7105</v>
      </c>
      <c r="J34" t="s">
        <v>21</v>
      </c>
      <c r="K34" t="s">
        <v>7106</v>
      </c>
      <c r="L34" t="s">
        <v>7107</v>
      </c>
      <c r="M34" t="s">
        <v>7108</v>
      </c>
      <c r="N34" t="s">
        <v>5034</v>
      </c>
    </row>
    <row r="35" spans="1:14" x14ac:dyDescent="0.25">
      <c r="A35" t="s">
        <v>4154</v>
      </c>
      <c r="B35" t="s">
        <v>57</v>
      </c>
      <c r="C35" t="s">
        <v>6218</v>
      </c>
      <c r="D35" t="str">
        <f t="shared" si="0"/>
        <v>Mary Bruce</v>
      </c>
      <c r="E35" t="s">
        <v>7313</v>
      </c>
      <c r="F35" t="s">
        <v>6034</v>
      </c>
      <c r="G35" t="s">
        <v>118</v>
      </c>
      <c r="H35" t="s">
        <v>119</v>
      </c>
      <c r="I35" t="s">
        <v>7314</v>
      </c>
      <c r="J35" t="s">
        <v>21</v>
      </c>
      <c r="K35" t="s">
        <v>7315</v>
      </c>
      <c r="L35" t="s">
        <v>7316</v>
      </c>
      <c r="M35" t="s">
        <v>7317</v>
      </c>
      <c r="N35" t="s">
        <v>7318</v>
      </c>
    </row>
    <row r="36" spans="1:14" x14ac:dyDescent="0.25">
      <c r="A36" t="s">
        <v>7510</v>
      </c>
      <c r="B36" t="s">
        <v>202</v>
      </c>
      <c r="C36" t="s">
        <v>7511</v>
      </c>
      <c r="D36" t="str">
        <f t="shared" si="0"/>
        <v>Joann Dixon</v>
      </c>
      <c r="E36" t="s">
        <v>7512</v>
      </c>
      <c r="F36" t="s">
        <v>1528</v>
      </c>
      <c r="G36" t="s">
        <v>160</v>
      </c>
      <c r="H36" t="s">
        <v>161</v>
      </c>
      <c r="I36" t="s">
        <v>4985</v>
      </c>
      <c r="J36" t="s">
        <v>21</v>
      </c>
      <c r="K36" t="s">
        <v>7513</v>
      </c>
      <c r="L36" t="s">
        <v>7514</v>
      </c>
      <c r="M36" t="s">
        <v>7515</v>
      </c>
      <c r="N36" t="s">
        <v>2909</v>
      </c>
    </row>
    <row r="37" spans="1:14" x14ac:dyDescent="0.25">
      <c r="A37" t="s">
        <v>8283</v>
      </c>
      <c r="B37" t="s">
        <v>202</v>
      </c>
      <c r="C37" t="s">
        <v>8284</v>
      </c>
      <c r="D37" t="str">
        <f t="shared" si="0"/>
        <v>Dwight Curtiss</v>
      </c>
      <c r="E37" t="s">
        <v>8285</v>
      </c>
      <c r="F37" t="s">
        <v>8286</v>
      </c>
      <c r="G37" t="s">
        <v>127</v>
      </c>
      <c r="H37" t="s">
        <v>126</v>
      </c>
      <c r="I37" t="s">
        <v>8287</v>
      </c>
      <c r="J37" t="s">
        <v>21</v>
      </c>
      <c r="K37" t="s">
        <v>8288</v>
      </c>
      <c r="L37" t="s">
        <v>8289</v>
      </c>
      <c r="M37" t="s">
        <v>8290</v>
      </c>
      <c r="N37" t="s">
        <v>2700</v>
      </c>
    </row>
    <row r="38" spans="1:14" x14ac:dyDescent="0.25">
      <c r="A38" t="s">
        <v>7499</v>
      </c>
      <c r="B38" t="s">
        <v>105</v>
      </c>
      <c r="C38" t="s">
        <v>8785</v>
      </c>
      <c r="D38" t="str">
        <f t="shared" si="0"/>
        <v>Julian Scofield</v>
      </c>
      <c r="E38" t="s">
        <v>8786</v>
      </c>
      <c r="F38" t="s">
        <v>1195</v>
      </c>
      <c r="G38" t="s">
        <v>355</v>
      </c>
      <c r="H38" t="s">
        <v>356</v>
      </c>
      <c r="I38" t="s">
        <v>1544</v>
      </c>
      <c r="J38" t="s">
        <v>21</v>
      </c>
      <c r="K38" t="s">
        <v>8787</v>
      </c>
      <c r="L38" t="s">
        <v>8788</v>
      </c>
      <c r="M38" t="s">
        <v>8789</v>
      </c>
      <c r="N38" t="s">
        <v>8790</v>
      </c>
    </row>
    <row r="39" spans="1:14" x14ac:dyDescent="0.25">
      <c r="A39" t="s">
        <v>8865</v>
      </c>
      <c r="B39" t="s">
        <v>68</v>
      </c>
      <c r="C39" t="s">
        <v>8866</v>
      </c>
      <c r="D39" t="str">
        <f t="shared" si="0"/>
        <v>Lannie Hardaway</v>
      </c>
      <c r="E39" t="s">
        <v>8867</v>
      </c>
      <c r="F39" t="s">
        <v>8868</v>
      </c>
      <c r="G39" t="s">
        <v>467</v>
      </c>
      <c r="H39" t="s">
        <v>468</v>
      </c>
      <c r="I39" t="s">
        <v>8869</v>
      </c>
      <c r="J39" t="s">
        <v>21</v>
      </c>
      <c r="K39" t="s">
        <v>8870</v>
      </c>
      <c r="L39" t="s">
        <v>8871</v>
      </c>
      <c r="M39" t="s">
        <v>8872</v>
      </c>
      <c r="N39" t="s">
        <v>1229</v>
      </c>
    </row>
    <row r="40" spans="1:14" x14ac:dyDescent="0.25">
      <c r="A40" t="s">
        <v>4089</v>
      </c>
      <c r="B40" t="s">
        <v>68</v>
      </c>
      <c r="C40" t="s">
        <v>9170</v>
      </c>
      <c r="D40" t="str">
        <f t="shared" si="0"/>
        <v>Roger Schmidt</v>
      </c>
      <c r="E40" t="s">
        <v>9171</v>
      </c>
      <c r="F40" t="s">
        <v>5153</v>
      </c>
      <c r="G40" t="s">
        <v>30</v>
      </c>
      <c r="H40" t="s">
        <v>31</v>
      </c>
      <c r="I40" t="s">
        <v>5154</v>
      </c>
      <c r="J40" t="s">
        <v>21</v>
      </c>
      <c r="K40" t="s">
        <v>9172</v>
      </c>
      <c r="L40" t="s">
        <v>9173</v>
      </c>
      <c r="M40" t="s">
        <v>9174</v>
      </c>
      <c r="N40" t="s">
        <v>5506</v>
      </c>
    </row>
    <row r="41" spans="1:14" x14ac:dyDescent="0.25">
      <c r="A41" t="s">
        <v>9191</v>
      </c>
      <c r="B41" t="s">
        <v>514</v>
      </c>
      <c r="C41" t="s">
        <v>7615</v>
      </c>
      <c r="D41" t="str">
        <f t="shared" si="0"/>
        <v>Janie Evans</v>
      </c>
      <c r="E41" t="s">
        <v>9192</v>
      </c>
      <c r="F41" t="s">
        <v>2640</v>
      </c>
      <c r="G41" t="s">
        <v>298</v>
      </c>
      <c r="H41" t="s">
        <v>299</v>
      </c>
      <c r="I41" t="s">
        <v>5471</v>
      </c>
      <c r="J41" t="s">
        <v>21</v>
      </c>
      <c r="K41" t="s">
        <v>9193</v>
      </c>
      <c r="L41" t="s">
        <v>9194</v>
      </c>
      <c r="M41" t="s">
        <v>9195</v>
      </c>
      <c r="N41" t="s">
        <v>9196</v>
      </c>
    </row>
    <row r="42" spans="1:14" x14ac:dyDescent="0.25">
      <c r="A42" t="s">
        <v>9684</v>
      </c>
      <c r="B42" t="s">
        <v>485</v>
      </c>
      <c r="C42" t="s">
        <v>9685</v>
      </c>
      <c r="D42" t="str">
        <f t="shared" si="0"/>
        <v>Catherina Busch</v>
      </c>
      <c r="E42" t="s">
        <v>9686</v>
      </c>
      <c r="F42" t="s">
        <v>8194</v>
      </c>
      <c r="G42" t="s">
        <v>118</v>
      </c>
      <c r="H42" t="s">
        <v>119</v>
      </c>
      <c r="I42" t="s">
        <v>8590</v>
      </c>
      <c r="J42" t="s">
        <v>21</v>
      </c>
      <c r="K42" t="s">
        <v>9687</v>
      </c>
      <c r="L42" t="s">
        <v>9688</v>
      </c>
      <c r="M42" t="s">
        <v>9689</v>
      </c>
      <c r="N42" t="s">
        <v>9690</v>
      </c>
    </row>
    <row r="43" spans="1:14" x14ac:dyDescent="0.25">
      <c r="A43" t="s">
        <v>9782</v>
      </c>
      <c r="B43" t="s">
        <v>259</v>
      </c>
      <c r="C43" t="s">
        <v>962</v>
      </c>
      <c r="D43" t="str">
        <f t="shared" si="0"/>
        <v>Dianne Kim</v>
      </c>
      <c r="E43" t="s">
        <v>9783</v>
      </c>
      <c r="F43" t="s">
        <v>981</v>
      </c>
      <c r="G43" t="s">
        <v>394</v>
      </c>
      <c r="H43" t="s">
        <v>395</v>
      </c>
      <c r="I43" t="s">
        <v>982</v>
      </c>
      <c r="J43" t="s">
        <v>21</v>
      </c>
      <c r="K43" t="s">
        <v>9784</v>
      </c>
      <c r="L43" t="s">
        <v>9785</v>
      </c>
      <c r="M43" t="s">
        <v>9786</v>
      </c>
      <c r="N43" t="s">
        <v>9523</v>
      </c>
    </row>
    <row r="44" spans="1:14" x14ac:dyDescent="0.25">
      <c r="A44" t="s">
        <v>10059</v>
      </c>
      <c r="B44" t="s">
        <v>202</v>
      </c>
      <c r="C44" t="s">
        <v>10060</v>
      </c>
      <c r="D44" t="str">
        <f t="shared" si="0"/>
        <v>Denise Son</v>
      </c>
      <c r="E44" t="s">
        <v>10061</v>
      </c>
      <c r="F44" t="s">
        <v>10062</v>
      </c>
      <c r="G44" t="s">
        <v>240</v>
      </c>
      <c r="H44" t="s">
        <v>241</v>
      </c>
      <c r="I44" t="s">
        <v>10063</v>
      </c>
      <c r="J44" t="s">
        <v>21</v>
      </c>
      <c r="K44" t="s">
        <v>10064</v>
      </c>
      <c r="L44" t="s">
        <v>10065</v>
      </c>
      <c r="M44" t="s">
        <v>10066</v>
      </c>
      <c r="N44" t="s">
        <v>8305</v>
      </c>
    </row>
    <row r="45" spans="1:14" x14ac:dyDescent="0.25">
      <c r="A45" t="s">
        <v>5160</v>
      </c>
      <c r="B45" t="s">
        <v>351</v>
      </c>
      <c r="C45" t="s">
        <v>10093</v>
      </c>
      <c r="D45" t="str">
        <f t="shared" si="0"/>
        <v>Michael Dorn</v>
      </c>
      <c r="E45" t="s">
        <v>10094</v>
      </c>
      <c r="F45" t="s">
        <v>2484</v>
      </c>
      <c r="G45" t="s">
        <v>127</v>
      </c>
      <c r="H45" t="s">
        <v>126</v>
      </c>
      <c r="I45" t="s">
        <v>2485</v>
      </c>
      <c r="J45" t="s">
        <v>21</v>
      </c>
      <c r="K45" t="s">
        <v>10095</v>
      </c>
      <c r="L45" t="s">
        <v>10096</v>
      </c>
      <c r="M45" t="s">
        <v>10097</v>
      </c>
      <c r="N45" t="s">
        <v>1711</v>
      </c>
    </row>
    <row r="46" spans="1:14" x14ac:dyDescent="0.25">
      <c r="A46" t="s">
        <v>10179</v>
      </c>
      <c r="B46" t="s">
        <v>202</v>
      </c>
      <c r="C46" t="s">
        <v>934</v>
      </c>
      <c r="D46" t="str">
        <f t="shared" si="0"/>
        <v>Betty Olsen</v>
      </c>
      <c r="E46" t="s">
        <v>10180</v>
      </c>
      <c r="F46" t="s">
        <v>4222</v>
      </c>
      <c r="G46" t="s">
        <v>218</v>
      </c>
      <c r="H46" t="s">
        <v>219</v>
      </c>
      <c r="I46" t="s">
        <v>5096</v>
      </c>
      <c r="J46" t="s">
        <v>21</v>
      </c>
      <c r="K46" t="s">
        <v>10181</v>
      </c>
      <c r="L46" t="s">
        <v>10183</v>
      </c>
      <c r="M46" t="s">
        <v>10184</v>
      </c>
      <c r="N46" t="s">
        <v>10185</v>
      </c>
    </row>
    <row r="47" spans="1:14" x14ac:dyDescent="0.25">
      <c r="A47" t="s">
        <v>10714</v>
      </c>
      <c r="B47" t="s">
        <v>202</v>
      </c>
      <c r="C47" t="s">
        <v>10715</v>
      </c>
      <c r="D47" t="str">
        <f t="shared" si="0"/>
        <v>Terry Eckard</v>
      </c>
      <c r="E47" t="s">
        <v>10716</v>
      </c>
      <c r="F47" t="s">
        <v>297</v>
      </c>
      <c r="G47" t="s">
        <v>263</v>
      </c>
      <c r="H47" t="s">
        <v>264</v>
      </c>
      <c r="I47" t="s">
        <v>5137</v>
      </c>
      <c r="J47" t="s">
        <v>21</v>
      </c>
      <c r="K47" t="s">
        <v>10717</v>
      </c>
      <c r="L47" t="s">
        <v>10718</v>
      </c>
      <c r="M47" t="s">
        <v>10719</v>
      </c>
      <c r="N47" t="s">
        <v>4970</v>
      </c>
    </row>
    <row r="48" spans="1:14" x14ac:dyDescent="0.25">
      <c r="A48" t="s">
        <v>11068</v>
      </c>
      <c r="B48" t="s">
        <v>913</v>
      </c>
      <c r="C48" t="s">
        <v>11069</v>
      </c>
      <c r="D48" t="str">
        <f t="shared" si="0"/>
        <v>Joseph Cogburn</v>
      </c>
      <c r="E48" t="s">
        <v>11070</v>
      </c>
      <c r="F48" t="s">
        <v>11071</v>
      </c>
      <c r="G48" t="s">
        <v>1705</v>
      </c>
      <c r="H48" t="s">
        <v>1706</v>
      </c>
      <c r="I48" t="s">
        <v>11072</v>
      </c>
      <c r="J48" t="s">
        <v>21</v>
      </c>
      <c r="K48" t="s">
        <v>11073</v>
      </c>
      <c r="L48" t="s">
        <v>11075</v>
      </c>
      <c r="M48" t="s">
        <v>11076</v>
      </c>
      <c r="N48" t="s">
        <v>380</v>
      </c>
    </row>
    <row r="49" spans="1:14" x14ac:dyDescent="0.25">
      <c r="A49" t="s">
        <v>11077</v>
      </c>
      <c r="B49" t="s">
        <v>913</v>
      </c>
      <c r="C49" t="s">
        <v>11078</v>
      </c>
      <c r="D49" t="str">
        <f t="shared" si="0"/>
        <v>James Garcia</v>
      </c>
      <c r="E49" t="s">
        <v>11079</v>
      </c>
      <c r="F49" t="s">
        <v>1637</v>
      </c>
      <c r="G49" t="s">
        <v>183</v>
      </c>
      <c r="H49" t="s">
        <v>184</v>
      </c>
      <c r="I49" t="s">
        <v>1638</v>
      </c>
      <c r="J49" t="s">
        <v>21</v>
      </c>
      <c r="K49" t="s">
        <v>11080</v>
      </c>
      <c r="L49" t="s">
        <v>11081</v>
      </c>
      <c r="M49" t="s">
        <v>11082</v>
      </c>
      <c r="N49" t="s">
        <v>3405</v>
      </c>
    </row>
    <row r="50" spans="1:14" x14ac:dyDescent="0.25">
      <c r="A50" t="s">
        <v>11183</v>
      </c>
      <c r="B50" t="s">
        <v>146</v>
      </c>
      <c r="C50" t="s">
        <v>1971</v>
      </c>
      <c r="D50" t="str">
        <f t="shared" si="0"/>
        <v>Mabel Murphy</v>
      </c>
      <c r="E50" t="s">
        <v>11184</v>
      </c>
      <c r="F50" t="s">
        <v>988</v>
      </c>
      <c r="G50" t="s">
        <v>298</v>
      </c>
      <c r="H50" t="s">
        <v>299</v>
      </c>
      <c r="I50" t="s">
        <v>2399</v>
      </c>
      <c r="J50" t="s">
        <v>21</v>
      </c>
      <c r="K50" t="s">
        <v>11185</v>
      </c>
      <c r="L50" t="s">
        <v>11186</v>
      </c>
      <c r="M50" t="s">
        <v>11187</v>
      </c>
      <c r="N50" t="s">
        <v>9666</v>
      </c>
    </row>
    <row r="51" spans="1:14" x14ac:dyDescent="0.25">
      <c r="A51" t="s">
        <v>11228</v>
      </c>
      <c r="B51" t="s">
        <v>134</v>
      </c>
      <c r="C51" t="s">
        <v>11229</v>
      </c>
      <c r="D51" t="str">
        <f t="shared" si="0"/>
        <v>Josephine Hecht</v>
      </c>
      <c r="E51" t="s">
        <v>11230</v>
      </c>
      <c r="F51" t="s">
        <v>11231</v>
      </c>
      <c r="G51" t="s">
        <v>109</v>
      </c>
      <c r="H51" t="s">
        <v>110</v>
      </c>
      <c r="I51" t="s">
        <v>11232</v>
      </c>
      <c r="J51" t="s">
        <v>21</v>
      </c>
      <c r="K51" t="s">
        <v>11233</v>
      </c>
      <c r="L51" t="s">
        <v>11234</v>
      </c>
      <c r="M51" t="s">
        <v>11235</v>
      </c>
      <c r="N51" t="s">
        <v>1239</v>
      </c>
    </row>
    <row r="52" spans="1:14" x14ac:dyDescent="0.25">
      <c r="A52" t="s">
        <v>11535</v>
      </c>
      <c r="B52" t="s">
        <v>913</v>
      </c>
      <c r="C52" t="s">
        <v>1258</v>
      </c>
      <c r="D52" t="str">
        <f t="shared" si="0"/>
        <v>Esther Moore</v>
      </c>
      <c r="E52" t="s">
        <v>11536</v>
      </c>
      <c r="F52" t="s">
        <v>228</v>
      </c>
      <c r="G52" t="s">
        <v>127</v>
      </c>
      <c r="H52" t="s">
        <v>126</v>
      </c>
      <c r="I52" t="s">
        <v>229</v>
      </c>
      <c r="J52" t="s">
        <v>21</v>
      </c>
      <c r="K52" t="s">
        <v>11537</v>
      </c>
      <c r="L52" t="s">
        <v>11538</v>
      </c>
      <c r="M52" t="s">
        <v>11539</v>
      </c>
      <c r="N52" t="s">
        <v>11540</v>
      </c>
    </row>
    <row r="53" spans="1:14" x14ac:dyDescent="0.25">
      <c r="A53" t="s">
        <v>11616</v>
      </c>
      <c r="B53" t="s">
        <v>123</v>
      </c>
      <c r="C53" t="s">
        <v>11617</v>
      </c>
      <c r="D53" t="str">
        <f t="shared" si="0"/>
        <v>Fern Barnett</v>
      </c>
      <c r="E53" t="s">
        <v>11618</v>
      </c>
      <c r="F53" t="s">
        <v>11619</v>
      </c>
      <c r="G53" t="s">
        <v>118</v>
      </c>
      <c r="H53" t="s">
        <v>119</v>
      </c>
      <c r="I53" t="s">
        <v>11620</v>
      </c>
      <c r="J53" t="s">
        <v>21</v>
      </c>
      <c r="K53" t="s">
        <v>11621</v>
      </c>
      <c r="L53" t="s">
        <v>11622</v>
      </c>
      <c r="M53" t="s">
        <v>11623</v>
      </c>
      <c r="N53" t="s">
        <v>1113</v>
      </c>
    </row>
    <row r="54" spans="1:14" x14ac:dyDescent="0.25">
      <c r="A54" t="s">
        <v>11887</v>
      </c>
      <c r="B54" t="s">
        <v>105</v>
      </c>
      <c r="C54" t="s">
        <v>11888</v>
      </c>
      <c r="D54" t="str">
        <f t="shared" si="0"/>
        <v>Stephen Dietz</v>
      </c>
      <c r="E54" t="s">
        <v>11889</v>
      </c>
      <c r="F54" t="s">
        <v>11890</v>
      </c>
      <c r="G54" t="s">
        <v>52</v>
      </c>
      <c r="H54" t="s">
        <v>53</v>
      </c>
      <c r="I54" t="s">
        <v>11891</v>
      </c>
      <c r="J54" t="s">
        <v>21</v>
      </c>
      <c r="K54" t="s">
        <v>11892</v>
      </c>
      <c r="L54" t="s">
        <v>11893</v>
      </c>
      <c r="M54" t="s">
        <v>11894</v>
      </c>
      <c r="N54" t="s">
        <v>5923</v>
      </c>
    </row>
    <row r="55" spans="1:14" x14ac:dyDescent="0.25">
      <c r="A55" t="s">
        <v>11936</v>
      </c>
      <c r="B55" t="s">
        <v>363</v>
      </c>
      <c r="C55" t="s">
        <v>11937</v>
      </c>
      <c r="D55" t="str">
        <f t="shared" si="0"/>
        <v>Whitney Bench</v>
      </c>
      <c r="E55" t="s">
        <v>11938</v>
      </c>
      <c r="F55" t="s">
        <v>4791</v>
      </c>
      <c r="G55" t="s">
        <v>440</v>
      </c>
      <c r="H55" t="s">
        <v>441</v>
      </c>
      <c r="I55" t="s">
        <v>10464</v>
      </c>
      <c r="J55" t="s">
        <v>21</v>
      </c>
      <c r="K55" t="s">
        <v>11939</v>
      </c>
      <c r="L55" t="s">
        <v>11940</v>
      </c>
      <c r="M55" t="s">
        <v>11941</v>
      </c>
      <c r="N55" t="s">
        <v>11942</v>
      </c>
    </row>
    <row r="56" spans="1:14" x14ac:dyDescent="0.25">
      <c r="A56" t="s">
        <v>861</v>
      </c>
      <c r="B56" t="s">
        <v>123</v>
      </c>
      <c r="C56" t="s">
        <v>12131</v>
      </c>
      <c r="D56" t="str">
        <f t="shared" si="0"/>
        <v>Lindsay Chenoweth</v>
      </c>
      <c r="E56" t="s">
        <v>12132</v>
      </c>
      <c r="F56" t="s">
        <v>4510</v>
      </c>
      <c r="G56" t="s">
        <v>127</v>
      </c>
      <c r="H56" t="s">
        <v>126</v>
      </c>
      <c r="I56" t="s">
        <v>4511</v>
      </c>
      <c r="J56" t="s">
        <v>21</v>
      </c>
      <c r="K56" t="s">
        <v>12133</v>
      </c>
      <c r="L56" t="s">
        <v>12134</v>
      </c>
      <c r="M56" t="s">
        <v>12135</v>
      </c>
      <c r="N56" t="s">
        <v>4102</v>
      </c>
    </row>
    <row r="57" spans="1:14" x14ac:dyDescent="0.25">
      <c r="A57" t="s">
        <v>12464</v>
      </c>
      <c r="B57" t="s">
        <v>68</v>
      </c>
      <c r="C57" t="s">
        <v>12465</v>
      </c>
      <c r="D57" t="str">
        <f t="shared" si="0"/>
        <v>Shannon Cisneros</v>
      </c>
      <c r="E57" t="s">
        <v>12466</v>
      </c>
      <c r="F57" t="s">
        <v>475</v>
      </c>
      <c r="G57" t="s">
        <v>18</v>
      </c>
      <c r="H57" t="s">
        <v>19</v>
      </c>
      <c r="I57" t="s">
        <v>1916</v>
      </c>
      <c r="J57" t="s">
        <v>21</v>
      </c>
      <c r="K57" t="s">
        <v>12467</v>
      </c>
      <c r="L57" t="s">
        <v>12468</v>
      </c>
      <c r="M57" t="s">
        <v>12469</v>
      </c>
      <c r="N57" t="s">
        <v>4608</v>
      </c>
    </row>
    <row r="58" spans="1:14" x14ac:dyDescent="0.25">
      <c r="A58" t="s">
        <v>6326</v>
      </c>
      <c r="B58" t="s">
        <v>351</v>
      </c>
      <c r="C58" t="s">
        <v>12531</v>
      </c>
      <c r="D58" t="str">
        <f t="shared" si="0"/>
        <v>Dennis Corbitt</v>
      </c>
      <c r="E58" t="s">
        <v>12532</v>
      </c>
      <c r="F58" t="s">
        <v>7700</v>
      </c>
      <c r="G58" t="s">
        <v>467</v>
      </c>
      <c r="H58" t="s">
        <v>468</v>
      </c>
      <c r="I58" t="s">
        <v>12533</v>
      </c>
      <c r="J58" t="s">
        <v>21</v>
      </c>
      <c r="K58" t="s">
        <v>12534</v>
      </c>
      <c r="L58" t="s">
        <v>12535</v>
      </c>
      <c r="M58" t="s">
        <v>12536</v>
      </c>
      <c r="N58" t="s">
        <v>726</v>
      </c>
    </row>
    <row r="59" spans="1:14" x14ac:dyDescent="0.25">
      <c r="A59" t="s">
        <v>11594</v>
      </c>
      <c r="B59" t="s">
        <v>363</v>
      </c>
      <c r="C59" t="s">
        <v>12812</v>
      </c>
      <c r="D59" t="str">
        <f t="shared" si="0"/>
        <v>Walter Elwood</v>
      </c>
      <c r="E59" t="s">
        <v>12813</v>
      </c>
      <c r="F59" t="s">
        <v>517</v>
      </c>
      <c r="G59" t="s">
        <v>30</v>
      </c>
      <c r="H59" t="s">
        <v>31</v>
      </c>
      <c r="I59" t="s">
        <v>9269</v>
      </c>
      <c r="J59" t="s">
        <v>21</v>
      </c>
      <c r="K59" t="s">
        <v>12814</v>
      </c>
      <c r="L59" t="s">
        <v>12815</v>
      </c>
      <c r="M59" t="s">
        <v>12816</v>
      </c>
      <c r="N59" t="s">
        <v>6325</v>
      </c>
    </row>
    <row r="60" spans="1:14" x14ac:dyDescent="0.25">
      <c r="A60" t="s">
        <v>5035</v>
      </c>
      <c r="B60" t="s">
        <v>416</v>
      </c>
      <c r="C60" t="s">
        <v>1580</v>
      </c>
      <c r="D60" t="str">
        <f t="shared" si="0"/>
        <v>Henry Daniels</v>
      </c>
      <c r="E60" t="s">
        <v>13233</v>
      </c>
      <c r="F60" t="s">
        <v>13234</v>
      </c>
      <c r="G60" t="s">
        <v>720</v>
      </c>
      <c r="H60" t="s">
        <v>721</v>
      </c>
      <c r="I60" t="s">
        <v>13235</v>
      </c>
      <c r="J60" t="s">
        <v>21</v>
      </c>
      <c r="K60" t="s">
        <v>13236</v>
      </c>
      <c r="L60" t="s">
        <v>13237</v>
      </c>
      <c r="M60" t="s">
        <v>13238</v>
      </c>
      <c r="N60" t="s">
        <v>835</v>
      </c>
    </row>
    <row r="61" spans="1:14" x14ac:dyDescent="0.25">
      <c r="A61" t="s">
        <v>393</v>
      </c>
      <c r="B61" t="s">
        <v>68</v>
      </c>
      <c r="C61" t="s">
        <v>5752</v>
      </c>
      <c r="D61" t="str">
        <f t="shared" si="0"/>
        <v>Troy Mueller</v>
      </c>
      <c r="E61" t="s">
        <v>13476</v>
      </c>
      <c r="F61" t="s">
        <v>13477</v>
      </c>
      <c r="G61" t="s">
        <v>394</v>
      </c>
      <c r="H61" t="s">
        <v>395</v>
      </c>
      <c r="I61" t="s">
        <v>13478</v>
      </c>
      <c r="J61" t="s">
        <v>21</v>
      </c>
      <c r="K61" t="s">
        <v>13479</v>
      </c>
      <c r="L61" t="s">
        <v>13480</v>
      </c>
      <c r="M61" t="s">
        <v>13481</v>
      </c>
      <c r="N61" t="s">
        <v>13482</v>
      </c>
    </row>
    <row r="62" spans="1:14" x14ac:dyDescent="0.25">
      <c r="A62" t="s">
        <v>13960</v>
      </c>
      <c r="B62" t="s">
        <v>57</v>
      </c>
      <c r="C62" t="s">
        <v>5478</v>
      </c>
      <c r="D62" t="str">
        <f t="shared" si="0"/>
        <v>Daniella Cunningham</v>
      </c>
      <c r="E62" t="s">
        <v>13961</v>
      </c>
      <c r="F62" t="s">
        <v>10126</v>
      </c>
      <c r="G62" t="s">
        <v>109</v>
      </c>
      <c r="H62" t="s">
        <v>110</v>
      </c>
      <c r="I62" t="s">
        <v>10127</v>
      </c>
      <c r="J62" t="s">
        <v>21</v>
      </c>
      <c r="K62" t="s">
        <v>13962</v>
      </c>
      <c r="L62" t="s">
        <v>13963</v>
      </c>
      <c r="M62" t="s">
        <v>13964</v>
      </c>
      <c r="N62" t="s">
        <v>1197</v>
      </c>
    </row>
    <row r="63" spans="1:14" x14ac:dyDescent="0.25">
      <c r="A63" t="s">
        <v>13970</v>
      </c>
      <c r="B63" t="s">
        <v>134</v>
      </c>
      <c r="C63" t="s">
        <v>13971</v>
      </c>
      <c r="D63" t="str">
        <f t="shared" si="0"/>
        <v>Myron Landreth</v>
      </c>
      <c r="E63" t="s">
        <v>13972</v>
      </c>
      <c r="F63" t="s">
        <v>2206</v>
      </c>
      <c r="G63" t="s">
        <v>118</v>
      </c>
      <c r="H63" t="s">
        <v>119</v>
      </c>
      <c r="I63" t="s">
        <v>6841</v>
      </c>
      <c r="J63" t="s">
        <v>21</v>
      </c>
      <c r="K63" t="s">
        <v>13973</v>
      </c>
      <c r="L63" t="s">
        <v>13974</v>
      </c>
      <c r="M63" t="s">
        <v>13975</v>
      </c>
      <c r="N63" t="s">
        <v>4422</v>
      </c>
    </row>
    <row r="64" spans="1:14" x14ac:dyDescent="0.25">
      <c r="A64" t="s">
        <v>14211</v>
      </c>
      <c r="B64" t="s">
        <v>146</v>
      </c>
      <c r="C64" t="s">
        <v>14212</v>
      </c>
      <c r="D64" t="str">
        <f t="shared" si="0"/>
        <v>Wilma Reynolds</v>
      </c>
      <c r="E64" t="s">
        <v>14213</v>
      </c>
      <c r="F64" t="s">
        <v>2127</v>
      </c>
      <c r="G64" t="s">
        <v>18</v>
      </c>
      <c r="H64" t="s">
        <v>19</v>
      </c>
      <c r="I64" t="s">
        <v>2128</v>
      </c>
      <c r="J64" t="s">
        <v>21</v>
      </c>
      <c r="K64" t="s">
        <v>14214</v>
      </c>
      <c r="L64" t="s">
        <v>14216</v>
      </c>
      <c r="M64" t="s">
        <v>14217</v>
      </c>
      <c r="N64" t="s">
        <v>4549</v>
      </c>
    </row>
    <row r="65" spans="1:14" x14ac:dyDescent="0.25">
      <c r="A65" t="s">
        <v>2604</v>
      </c>
      <c r="B65" t="s">
        <v>123</v>
      </c>
      <c r="C65" t="s">
        <v>14337</v>
      </c>
      <c r="D65" t="str">
        <f t="shared" si="0"/>
        <v>Charles Coffin</v>
      </c>
      <c r="E65" t="s">
        <v>14338</v>
      </c>
      <c r="F65" t="s">
        <v>14339</v>
      </c>
      <c r="G65" t="s">
        <v>171</v>
      </c>
      <c r="H65" t="s">
        <v>172</v>
      </c>
      <c r="I65" t="s">
        <v>14340</v>
      </c>
      <c r="J65" t="s">
        <v>21</v>
      </c>
      <c r="K65" t="s">
        <v>14341</v>
      </c>
      <c r="L65" t="s">
        <v>14342</v>
      </c>
      <c r="M65" t="s">
        <v>14343</v>
      </c>
      <c r="N65" t="s">
        <v>116</v>
      </c>
    </row>
    <row r="66" spans="1:14" x14ac:dyDescent="0.25">
      <c r="A66" t="s">
        <v>12256</v>
      </c>
      <c r="B66" t="s">
        <v>68</v>
      </c>
      <c r="C66" t="s">
        <v>14402</v>
      </c>
      <c r="D66" t="str">
        <f t="shared" si="0"/>
        <v>Donald Carter</v>
      </c>
      <c r="E66" t="s">
        <v>14403</v>
      </c>
      <c r="F66" t="s">
        <v>1528</v>
      </c>
      <c r="G66" t="s">
        <v>160</v>
      </c>
      <c r="H66" t="s">
        <v>161</v>
      </c>
      <c r="I66" t="s">
        <v>11696</v>
      </c>
      <c r="J66" t="s">
        <v>21</v>
      </c>
      <c r="K66" t="s">
        <v>14404</v>
      </c>
      <c r="L66" t="s">
        <v>14405</v>
      </c>
      <c r="M66" t="s">
        <v>14406</v>
      </c>
      <c r="N66" t="s">
        <v>3807</v>
      </c>
    </row>
    <row r="67" spans="1:14" x14ac:dyDescent="0.25">
      <c r="A67" t="s">
        <v>7399</v>
      </c>
      <c r="B67" t="s">
        <v>68</v>
      </c>
      <c r="C67" t="s">
        <v>1862</v>
      </c>
      <c r="D67" t="str">
        <f t="shared" ref="D67:D130" si="1">A67&amp;" " &amp; C67</f>
        <v>Robert Clark</v>
      </c>
      <c r="E67" t="s">
        <v>14446</v>
      </c>
      <c r="F67" t="s">
        <v>475</v>
      </c>
      <c r="G67" t="s">
        <v>476</v>
      </c>
      <c r="H67" t="s">
        <v>477</v>
      </c>
      <c r="I67" t="s">
        <v>1785</v>
      </c>
      <c r="J67" t="s">
        <v>21</v>
      </c>
      <c r="K67" t="s">
        <v>14447</v>
      </c>
      <c r="L67" t="s">
        <v>14448</v>
      </c>
      <c r="M67" t="s">
        <v>14449</v>
      </c>
      <c r="N67" t="s">
        <v>14450</v>
      </c>
    </row>
    <row r="68" spans="1:14" x14ac:dyDescent="0.25">
      <c r="A68" t="s">
        <v>14568</v>
      </c>
      <c r="B68" t="s">
        <v>236</v>
      </c>
      <c r="C68" t="s">
        <v>12646</v>
      </c>
      <c r="D68" t="str">
        <f t="shared" si="1"/>
        <v>Willie Barker</v>
      </c>
      <c r="E68" t="s">
        <v>14569</v>
      </c>
      <c r="F68" t="s">
        <v>14570</v>
      </c>
      <c r="G68" t="s">
        <v>101</v>
      </c>
      <c r="H68" t="s">
        <v>102</v>
      </c>
      <c r="I68" t="s">
        <v>14571</v>
      </c>
      <c r="J68" t="s">
        <v>21</v>
      </c>
      <c r="K68" t="s">
        <v>14572</v>
      </c>
      <c r="L68" t="s">
        <v>14573</v>
      </c>
      <c r="M68" t="s">
        <v>14574</v>
      </c>
      <c r="N68" t="s">
        <v>276</v>
      </c>
    </row>
    <row r="69" spans="1:14" x14ac:dyDescent="0.25">
      <c r="A69" t="s">
        <v>3063</v>
      </c>
      <c r="B69" t="s">
        <v>913</v>
      </c>
      <c r="C69" t="s">
        <v>14586</v>
      </c>
      <c r="D69" t="str">
        <f t="shared" si="1"/>
        <v>Anthony Zeller</v>
      </c>
      <c r="E69" t="s">
        <v>14587</v>
      </c>
      <c r="F69" t="s">
        <v>2607</v>
      </c>
      <c r="G69" t="s">
        <v>629</v>
      </c>
      <c r="H69" t="s">
        <v>630</v>
      </c>
      <c r="I69" t="s">
        <v>14588</v>
      </c>
      <c r="J69" t="s">
        <v>21</v>
      </c>
      <c r="K69" t="s">
        <v>14589</v>
      </c>
      <c r="L69" t="s">
        <v>14590</v>
      </c>
      <c r="M69" t="s">
        <v>14591</v>
      </c>
      <c r="N69" t="s">
        <v>2544</v>
      </c>
    </row>
    <row r="70" spans="1:14" x14ac:dyDescent="0.25">
      <c r="A70" t="s">
        <v>14603</v>
      </c>
      <c r="B70" t="s">
        <v>202</v>
      </c>
      <c r="C70" t="s">
        <v>14604</v>
      </c>
      <c r="D70" t="str">
        <f t="shared" si="1"/>
        <v>Erica Lopes</v>
      </c>
      <c r="E70" t="s">
        <v>14605</v>
      </c>
      <c r="F70" t="s">
        <v>2579</v>
      </c>
      <c r="G70" t="s">
        <v>30</v>
      </c>
      <c r="H70" t="s">
        <v>31</v>
      </c>
      <c r="I70" t="s">
        <v>14606</v>
      </c>
      <c r="J70" t="s">
        <v>21</v>
      </c>
      <c r="K70" t="s">
        <v>14607</v>
      </c>
      <c r="L70" t="s">
        <v>14608</v>
      </c>
      <c r="M70" t="s">
        <v>14609</v>
      </c>
      <c r="N70" t="s">
        <v>2220</v>
      </c>
    </row>
    <row r="71" spans="1:14" x14ac:dyDescent="0.25">
      <c r="A71" t="s">
        <v>2995</v>
      </c>
      <c r="B71" t="s">
        <v>363</v>
      </c>
      <c r="C71" t="s">
        <v>14744</v>
      </c>
      <c r="D71" t="str">
        <f t="shared" si="1"/>
        <v>Pauline Bean</v>
      </c>
      <c r="E71" t="s">
        <v>14745</v>
      </c>
      <c r="F71" t="s">
        <v>14746</v>
      </c>
      <c r="G71" t="s">
        <v>298</v>
      </c>
      <c r="H71" t="s">
        <v>299</v>
      </c>
      <c r="I71" t="s">
        <v>14747</v>
      </c>
      <c r="J71" t="s">
        <v>21</v>
      </c>
      <c r="K71" t="s">
        <v>14748</v>
      </c>
      <c r="L71" t="s">
        <v>14749</v>
      </c>
      <c r="M71" t="s">
        <v>14750</v>
      </c>
      <c r="N71" t="s">
        <v>3274</v>
      </c>
    </row>
    <row r="72" spans="1:14" x14ac:dyDescent="0.25">
      <c r="A72" t="s">
        <v>14782</v>
      </c>
      <c r="B72" t="s">
        <v>68</v>
      </c>
      <c r="C72" t="s">
        <v>1273</v>
      </c>
      <c r="D72" t="str">
        <f t="shared" si="1"/>
        <v>Inez Simpson</v>
      </c>
      <c r="E72" t="s">
        <v>14783</v>
      </c>
      <c r="F72" t="s">
        <v>1932</v>
      </c>
      <c r="G72" t="s">
        <v>321</v>
      </c>
      <c r="H72" t="s">
        <v>322</v>
      </c>
      <c r="I72" t="s">
        <v>1933</v>
      </c>
      <c r="J72" t="s">
        <v>21</v>
      </c>
      <c r="K72" t="s">
        <v>14784</v>
      </c>
      <c r="L72" t="s">
        <v>14785</v>
      </c>
      <c r="M72" t="s">
        <v>14786</v>
      </c>
      <c r="N72" t="s">
        <v>8351</v>
      </c>
    </row>
    <row r="73" spans="1:14" x14ac:dyDescent="0.25">
      <c r="A73" t="s">
        <v>14847</v>
      </c>
      <c r="B73" t="s">
        <v>416</v>
      </c>
      <c r="C73" t="s">
        <v>14848</v>
      </c>
      <c r="D73" t="str">
        <f t="shared" si="1"/>
        <v>Ruth Funk</v>
      </c>
      <c r="E73" t="s">
        <v>14849</v>
      </c>
      <c r="F73" t="s">
        <v>1950</v>
      </c>
      <c r="G73" t="s">
        <v>30</v>
      </c>
      <c r="H73" t="s">
        <v>31</v>
      </c>
      <c r="I73" t="s">
        <v>11531</v>
      </c>
      <c r="J73" t="s">
        <v>21</v>
      </c>
      <c r="K73" t="s">
        <v>14850</v>
      </c>
      <c r="L73" t="s">
        <v>14851</v>
      </c>
      <c r="M73" t="s">
        <v>14852</v>
      </c>
      <c r="N73" t="s">
        <v>4700</v>
      </c>
    </row>
    <row r="74" spans="1:14" x14ac:dyDescent="0.25">
      <c r="A74" t="s">
        <v>676</v>
      </c>
      <c r="B74" t="s">
        <v>202</v>
      </c>
      <c r="C74" t="s">
        <v>6041</v>
      </c>
      <c r="D74" t="str">
        <f t="shared" si="1"/>
        <v>Michelle Williams</v>
      </c>
      <c r="E74" t="s">
        <v>15042</v>
      </c>
      <c r="F74" t="s">
        <v>5248</v>
      </c>
      <c r="G74" t="s">
        <v>109</v>
      </c>
      <c r="H74" t="s">
        <v>110</v>
      </c>
      <c r="I74" t="s">
        <v>9200</v>
      </c>
      <c r="J74" t="s">
        <v>21</v>
      </c>
      <c r="K74" t="s">
        <v>15043</v>
      </c>
      <c r="L74" t="s">
        <v>15044</v>
      </c>
      <c r="M74" t="s">
        <v>15045</v>
      </c>
      <c r="N74" t="s">
        <v>3266</v>
      </c>
    </row>
    <row r="75" spans="1:14" x14ac:dyDescent="0.25">
      <c r="A75" t="s">
        <v>15509</v>
      </c>
      <c r="B75" t="s">
        <v>123</v>
      </c>
      <c r="C75" t="s">
        <v>6185</v>
      </c>
      <c r="D75" t="str">
        <f t="shared" si="1"/>
        <v>Loriann Gonzalez</v>
      </c>
      <c r="E75" t="s">
        <v>15510</v>
      </c>
      <c r="F75" t="s">
        <v>15511</v>
      </c>
      <c r="G75" t="s">
        <v>298</v>
      </c>
      <c r="H75" t="s">
        <v>299</v>
      </c>
      <c r="I75" t="s">
        <v>15512</v>
      </c>
      <c r="J75" t="s">
        <v>21</v>
      </c>
      <c r="K75" t="s">
        <v>15513</v>
      </c>
      <c r="L75" t="s">
        <v>15514</v>
      </c>
      <c r="M75" t="s">
        <v>15515</v>
      </c>
      <c r="N75" t="s">
        <v>12614</v>
      </c>
    </row>
    <row r="76" spans="1:14" x14ac:dyDescent="0.25">
      <c r="A76" t="s">
        <v>15718</v>
      </c>
      <c r="B76" t="s">
        <v>514</v>
      </c>
      <c r="C76" t="s">
        <v>5035</v>
      </c>
      <c r="D76" t="str">
        <f t="shared" si="1"/>
        <v>Diana Henry</v>
      </c>
      <c r="E76" t="s">
        <v>15719</v>
      </c>
      <c r="F76" t="s">
        <v>15720</v>
      </c>
      <c r="G76" t="s">
        <v>548</v>
      </c>
      <c r="H76" t="s">
        <v>549</v>
      </c>
      <c r="I76" t="s">
        <v>15721</v>
      </c>
      <c r="J76" t="s">
        <v>21</v>
      </c>
      <c r="K76" t="s">
        <v>15722</v>
      </c>
      <c r="L76" t="s">
        <v>15723</v>
      </c>
      <c r="M76" t="s">
        <v>15724</v>
      </c>
      <c r="N76" t="s">
        <v>3670</v>
      </c>
    </row>
    <row r="77" spans="1:14" x14ac:dyDescent="0.25">
      <c r="A77" t="s">
        <v>2604</v>
      </c>
      <c r="B77" t="s">
        <v>57</v>
      </c>
      <c r="C77" t="s">
        <v>15960</v>
      </c>
      <c r="D77" t="str">
        <f t="shared" si="1"/>
        <v>Charles Mayes</v>
      </c>
      <c r="E77" t="s">
        <v>15961</v>
      </c>
      <c r="F77" t="s">
        <v>769</v>
      </c>
      <c r="G77" t="s">
        <v>109</v>
      </c>
      <c r="H77" t="s">
        <v>110</v>
      </c>
      <c r="I77" t="s">
        <v>770</v>
      </c>
      <c r="J77" t="s">
        <v>21</v>
      </c>
      <c r="K77" t="s">
        <v>15962</v>
      </c>
      <c r="L77" t="s">
        <v>15963</v>
      </c>
      <c r="M77" t="s">
        <v>15964</v>
      </c>
      <c r="N77" t="s">
        <v>1992</v>
      </c>
    </row>
    <row r="78" spans="1:14" x14ac:dyDescent="0.25">
      <c r="A78" t="s">
        <v>15965</v>
      </c>
      <c r="B78" t="s">
        <v>363</v>
      </c>
      <c r="C78" t="s">
        <v>15966</v>
      </c>
      <c r="D78" t="str">
        <f t="shared" si="1"/>
        <v>Carolyn Chew</v>
      </c>
      <c r="E78" t="s">
        <v>15967</v>
      </c>
      <c r="F78" t="s">
        <v>2484</v>
      </c>
      <c r="G78" t="s">
        <v>127</v>
      </c>
      <c r="H78" t="s">
        <v>126</v>
      </c>
      <c r="I78" t="s">
        <v>2485</v>
      </c>
      <c r="J78" t="s">
        <v>21</v>
      </c>
      <c r="K78" t="s">
        <v>15968</v>
      </c>
      <c r="L78" t="s">
        <v>15969</v>
      </c>
      <c r="M78" t="s">
        <v>15970</v>
      </c>
      <c r="N78" t="s">
        <v>5167</v>
      </c>
    </row>
    <row r="79" spans="1:14" x14ac:dyDescent="0.25">
      <c r="A79" t="s">
        <v>15971</v>
      </c>
      <c r="B79" t="s">
        <v>123</v>
      </c>
      <c r="C79" t="s">
        <v>15972</v>
      </c>
      <c r="D79" t="str">
        <f t="shared" si="1"/>
        <v>Bernita Gunther</v>
      </c>
      <c r="E79" t="s">
        <v>15973</v>
      </c>
      <c r="F79" t="s">
        <v>498</v>
      </c>
      <c r="G79" t="s">
        <v>499</v>
      </c>
      <c r="H79" t="s">
        <v>500</v>
      </c>
      <c r="I79" t="s">
        <v>7054</v>
      </c>
      <c r="J79" t="s">
        <v>21</v>
      </c>
      <c r="K79" t="s">
        <v>15974</v>
      </c>
      <c r="L79" t="s">
        <v>15975</v>
      </c>
      <c r="M79" t="s">
        <v>15976</v>
      </c>
      <c r="N79" t="s">
        <v>5789</v>
      </c>
    </row>
    <row r="80" spans="1:14" x14ac:dyDescent="0.25">
      <c r="A80" t="s">
        <v>16136</v>
      </c>
      <c r="B80" t="s">
        <v>259</v>
      </c>
      <c r="C80" t="s">
        <v>16137</v>
      </c>
      <c r="D80" t="str">
        <f t="shared" si="1"/>
        <v>Ann Aldrich</v>
      </c>
      <c r="E80" t="s">
        <v>16138</v>
      </c>
      <c r="F80" t="s">
        <v>510</v>
      </c>
      <c r="G80" t="s">
        <v>109</v>
      </c>
      <c r="H80" t="s">
        <v>110</v>
      </c>
      <c r="I80" t="s">
        <v>2003</v>
      </c>
      <c r="J80" t="s">
        <v>21</v>
      </c>
      <c r="K80" t="s">
        <v>16139</v>
      </c>
      <c r="L80" t="s">
        <v>16140</v>
      </c>
      <c r="M80" t="s">
        <v>16141</v>
      </c>
      <c r="N80" t="s">
        <v>6979</v>
      </c>
    </row>
    <row r="81" spans="1:14" x14ac:dyDescent="0.25">
      <c r="A81" t="s">
        <v>7741</v>
      </c>
      <c r="B81" t="s">
        <v>57</v>
      </c>
      <c r="C81" t="s">
        <v>16196</v>
      </c>
      <c r="D81" t="str">
        <f t="shared" si="1"/>
        <v>Carla Hathaway</v>
      </c>
      <c r="E81" t="s">
        <v>16197</v>
      </c>
      <c r="F81" t="s">
        <v>16198</v>
      </c>
      <c r="G81" t="s">
        <v>218</v>
      </c>
      <c r="H81" t="s">
        <v>219</v>
      </c>
      <c r="I81" t="s">
        <v>16199</v>
      </c>
      <c r="J81" t="s">
        <v>21</v>
      </c>
      <c r="K81" t="s">
        <v>16200</v>
      </c>
      <c r="L81" t="s">
        <v>16201</v>
      </c>
      <c r="M81" t="s">
        <v>16202</v>
      </c>
      <c r="N81" t="s">
        <v>13644</v>
      </c>
    </row>
    <row r="82" spans="1:14" x14ac:dyDescent="0.25">
      <c r="A82" t="s">
        <v>6742</v>
      </c>
      <c r="B82" t="s">
        <v>123</v>
      </c>
      <c r="C82" t="s">
        <v>16315</v>
      </c>
      <c r="D82" t="str">
        <f t="shared" si="1"/>
        <v>Madeline Meredith</v>
      </c>
      <c r="E82" t="s">
        <v>16316</v>
      </c>
      <c r="F82" t="s">
        <v>16317</v>
      </c>
      <c r="G82" t="s">
        <v>127</v>
      </c>
      <c r="H82" t="s">
        <v>126</v>
      </c>
      <c r="I82" t="s">
        <v>16318</v>
      </c>
      <c r="J82" t="s">
        <v>21</v>
      </c>
      <c r="K82" t="s">
        <v>16319</v>
      </c>
      <c r="L82" t="s">
        <v>16320</v>
      </c>
      <c r="M82" t="s">
        <v>16321</v>
      </c>
      <c r="N82" t="s">
        <v>9428</v>
      </c>
    </row>
    <row r="83" spans="1:14" x14ac:dyDescent="0.25">
      <c r="A83" t="s">
        <v>16322</v>
      </c>
      <c r="B83" t="s">
        <v>68</v>
      </c>
      <c r="C83" t="s">
        <v>16323</v>
      </c>
      <c r="D83" t="str">
        <f t="shared" si="1"/>
        <v>Awilda Kemp</v>
      </c>
      <c r="E83" t="s">
        <v>16324</v>
      </c>
      <c r="F83" t="s">
        <v>1010</v>
      </c>
      <c r="G83" t="s">
        <v>467</v>
      </c>
      <c r="H83" t="s">
        <v>468</v>
      </c>
      <c r="I83" t="s">
        <v>16325</v>
      </c>
      <c r="J83" t="s">
        <v>21</v>
      </c>
      <c r="K83" t="s">
        <v>16326</v>
      </c>
      <c r="L83" t="s">
        <v>16327</v>
      </c>
      <c r="M83" t="s">
        <v>16328</v>
      </c>
      <c r="N83" t="s">
        <v>2630</v>
      </c>
    </row>
    <row r="84" spans="1:14" x14ac:dyDescent="0.25">
      <c r="A84" t="s">
        <v>13</v>
      </c>
      <c r="B84" t="s">
        <v>14</v>
      </c>
      <c r="C84" t="s">
        <v>15</v>
      </c>
      <c r="D84" t="str">
        <f t="shared" si="1"/>
        <v>Jamilah Tahan</v>
      </c>
      <c r="E84" t="s">
        <v>16</v>
      </c>
      <c r="F84" t="s">
        <v>17</v>
      </c>
      <c r="G84" t="s">
        <v>18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24</v>
      </c>
      <c r="N84" t="s">
        <v>25</v>
      </c>
    </row>
    <row r="85" spans="1:14" x14ac:dyDescent="0.25">
      <c r="A85" t="s">
        <v>372</v>
      </c>
      <c r="B85" t="s">
        <v>202</v>
      </c>
      <c r="C85" t="s">
        <v>373</v>
      </c>
      <c r="D85" t="str">
        <f t="shared" si="1"/>
        <v>Maysaa Shamoun</v>
      </c>
      <c r="E85" t="s">
        <v>374</v>
      </c>
      <c r="F85" t="s">
        <v>375</v>
      </c>
      <c r="G85" t="s">
        <v>30</v>
      </c>
      <c r="H85" t="s">
        <v>31</v>
      </c>
      <c r="I85" t="s">
        <v>376</v>
      </c>
      <c r="J85" t="s">
        <v>21</v>
      </c>
      <c r="K85" t="s">
        <v>377</v>
      </c>
      <c r="L85" t="s">
        <v>378</v>
      </c>
      <c r="M85" t="s">
        <v>379</v>
      </c>
      <c r="N85" t="s">
        <v>380</v>
      </c>
    </row>
    <row r="86" spans="1:14" x14ac:dyDescent="0.25">
      <c r="A86" t="s">
        <v>575</v>
      </c>
      <c r="B86" t="s">
        <v>123</v>
      </c>
      <c r="C86" t="s">
        <v>576</v>
      </c>
      <c r="D86" t="str">
        <f t="shared" si="1"/>
        <v>Shadiyah Sabbag</v>
      </c>
      <c r="E86" t="s">
        <v>577</v>
      </c>
      <c r="F86" t="s">
        <v>578</v>
      </c>
      <c r="G86" t="s">
        <v>579</v>
      </c>
      <c r="H86" t="s">
        <v>580</v>
      </c>
      <c r="I86" t="s">
        <v>581</v>
      </c>
      <c r="J86" t="s">
        <v>21</v>
      </c>
      <c r="K86" t="s">
        <v>582</v>
      </c>
      <c r="L86" t="s">
        <v>584</v>
      </c>
      <c r="M86" t="s">
        <v>585</v>
      </c>
      <c r="N86" t="s">
        <v>586</v>
      </c>
    </row>
    <row r="87" spans="1:14" x14ac:dyDescent="0.25">
      <c r="A87" t="s">
        <v>894</v>
      </c>
      <c r="B87" t="s">
        <v>351</v>
      </c>
      <c r="C87" t="s">
        <v>895</v>
      </c>
      <c r="D87" t="str">
        <f t="shared" si="1"/>
        <v>'Arub Arian</v>
      </c>
      <c r="E87" t="s">
        <v>896</v>
      </c>
      <c r="F87" t="s">
        <v>897</v>
      </c>
      <c r="G87" t="s">
        <v>640</v>
      </c>
      <c r="H87" t="s">
        <v>641</v>
      </c>
      <c r="I87" t="s">
        <v>898</v>
      </c>
      <c r="J87" t="s">
        <v>21</v>
      </c>
      <c r="K87" t="s">
        <v>899</v>
      </c>
      <c r="L87" t="s">
        <v>900</v>
      </c>
      <c r="M87" t="s">
        <v>901</v>
      </c>
      <c r="N87" t="s">
        <v>902</v>
      </c>
    </row>
    <row r="88" spans="1:14" x14ac:dyDescent="0.25">
      <c r="A88" t="s">
        <v>1643</v>
      </c>
      <c r="B88" t="s">
        <v>39</v>
      </c>
      <c r="C88" t="s">
        <v>1644</v>
      </c>
      <c r="D88" t="str">
        <f t="shared" si="1"/>
        <v>Fathi Abboud</v>
      </c>
      <c r="E88" t="s">
        <v>1645</v>
      </c>
      <c r="F88" t="s">
        <v>1379</v>
      </c>
      <c r="G88" t="s">
        <v>476</v>
      </c>
      <c r="H88" t="s">
        <v>477</v>
      </c>
      <c r="I88" t="s">
        <v>1646</v>
      </c>
      <c r="J88" t="s">
        <v>21</v>
      </c>
      <c r="K88" t="s">
        <v>1647</v>
      </c>
      <c r="L88" t="s">
        <v>1648</v>
      </c>
      <c r="M88" t="s">
        <v>1649</v>
      </c>
      <c r="N88" t="s">
        <v>1650</v>
      </c>
    </row>
    <row r="89" spans="1:14" x14ac:dyDescent="0.25">
      <c r="A89" t="s">
        <v>1735</v>
      </c>
      <c r="B89" t="s">
        <v>123</v>
      </c>
      <c r="C89" t="s">
        <v>1736</v>
      </c>
      <c r="D89" t="str">
        <f t="shared" si="1"/>
        <v>'Irfan Fakhoury</v>
      </c>
      <c r="E89" t="s">
        <v>1737</v>
      </c>
      <c r="F89" t="s">
        <v>858</v>
      </c>
      <c r="G89" t="s">
        <v>240</v>
      </c>
      <c r="H89" t="s">
        <v>241</v>
      </c>
      <c r="I89" t="s">
        <v>1738</v>
      </c>
      <c r="J89" t="s">
        <v>21</v>
      </c>
      <c r="K89" t="s">
        <v>1739</v>
      </c>
      <c r="L89" t="s">
        <v>1740</v>
      </c>
      <c r="M89" t="s">
        <v>1741</v>
      </c>
      <c r="N89" t="s">
        <v>1742</v>
      </c>
    </row>
    <row r="90" spans="1:14" x14ac:dyDescent="0.25">
      <c r="A90" t="s">
        <v>1833</v>
      </c>
      <c r="B90" t="s">
        <v>39</v>
      </c>
      <c r="C90" t="s">
        <v>1834</v>
      </c>
      <c r="D90" t="str">
        <f t="shared" si="1"/>
        <v>Al Tayyib Halabi</v>
      </c>
      <c r="E90" t="s">
        <v>1835</v>
      </c>
      <c r="F90" t="s">
        <v>1836</v>
      </c>
      <c r="G90" t="s">
        <v>1837</v>
      </c>
      <c r="H90" t="s">
        <v>1838</v>
      </c>
      <c r="I90" t="s">
        <v>1839</v>
      </c>
      <c r="J90" t="s">
        <v>21</v>
      </c>
      <c r="K90" t="s">
        <v>1840</v>
      </c>
      <c r="L90" t="s">
        <v>1841</v>
      </c>
      <c r="M90" t="s">
        <v>1842</v>
      </c>
      <c r="N90" t="s">
        <v>1276</v>
      </c>
    </row>
    <row r="91" spans="1:14" x14ac:dyDescent="0.25">
      <c r="A91" t="s">
        <v>2119</v>
      </c>
      <c r="B91" t="s">
        <v>259</v>
      </c>
      <c r="C91" t="s">
        <v>2120</v>
      </c>
      <c r="D91" t="str">
        <f t="shared" si="1"/>
        <v>Jihan Rahal</v>
      </c>
      <c r="E91" t="s">
        <v>2121</v>
      </c>
      <c r="F91" t="s">
        <v>51</v>
      </c>
      <c r="G91" t="s">
        <v>52</v>
      </c>
      <c r="H91" t="s">
        <v>53</v>
      </c>
      <c r="I91" t="s">
        <v>2122</v>
      </c>
      <c r="J91" t="s">
        <v>21</v>
      </c>
      <c r="K91" t="s">
        <v>2123</v>
      </c>
      <c r="L91" t="s">
        <v>2125</v>
      </c>
      <c r="M91" t="s">
        <v>2126</v>
      </c>
      <c r="N91" t="s">
        <v>2024</v>
      </c>
    </row>
    <row r="92" spans="1:14" x14ac:dyDescent="0.25">
      <c r="A92" t="s">
        <v>2138</v>
      </c>
      <c r="B92" t="s">
        <v>68</v>
      </c>
      <c r="C92" t="s">
        <v>2139</v>
      </c>
      <c r="D92" t="str">
        <f t="shared" si="1"/>
        <v>Alhusayn Isa</v>
      </c>
      <c r="E92" t="s">
        <v>2140</v>
      </c>
      <c r="F92" t="s">
        <v>2141</v>
      </c>
      <c r="G92" t="s">
        <v>263</v>
      </c>
      <c r="H92" t="s">
        <v>264</v>
      </c>
      <c r="I92" t="s">
        <v>2142</v>
      </c>
      <c r="J92" t="s">
        <v>21</v>
      </c>
      <c r="K92" t="s">
        <v>2143</v>
      </c>
      <c r="L92" t="s">
        <v>2144</v>
      </c>
      <c r="M92" t="s">
        <v>2145</v>
      </c>
      <c r="N92" t="s">
        <v>2146</v>
      </c>
    </row>
    <row r="93" spans="1:14" x14ac:dyDescent="0.25">
      <c r="A93" t="s">
        <v>2238</v>
      </c>
      <c r="B93" t="s">
        <v>123</v>
      </c>
      <c r="C93" t="s">
        <v>2239</v>
      </c>
      <c r="D93" t="str">
        <f t="shared" si="1"/>
        <v>Aladdin Saliba</v>
      </c>
      <c r="E93" t="s">
        <v>2240</v>
      </c>
      <c r="F93" t="s">
        <v>830</v>
      </c>
      <c r="G93" t="s">
        <v>355</v>
      </c>
      <c r="H93" t="s">
        <v>356</v>
      </c>
      <c r="I93" t="s">
        <v>2241</v>
      </c>
      <c r="J93" t="s">
        <v>21</v>
      </c>
      <c r="K93" t="s">
        <v>2242</v>
      </c>
      <c r="L93" t="s">
        <v>2244</v>
      </c>
      <c r="M93" t="s">
        <v>2245</v>
      </c>
      <c r="N93" t="s">
        <v>2246</v>
      </c>
    </row>
    <row r="94" spans="1:14" x14ac:dyDescent="0.25">
      <c r="A94" t="s">
        <v>2247</v>
      </c>
      <c r="B94" t="s">
        <v>351</v>
      </c>
      <c r="C94" t="s">
        <v>2248</v>
      </c>
      <c r="D94" t="str">
        <f t="shared" si="1"/>
        <v>Muta' Kanaan</v>
      </c>
      <c r="E94" t="s">
        <v>2249</v>
      </c>
      <c r="F94" t="s">
        <v>2250</v>
      </c>
      <c r="G94" t="s">
        <v>321</v>
      </c>
      <c r="H94" t="s">
        <v>322</v>
      </c>
      <c r="I94" t="s">
        <v>2251</v>
      </c>
      <c r="J94" t="s">
        <v>21</v>
      </c>
      <c r="K94" t="s">
        <v>2252</v>
      </c>
      <c r="L94" t="s">
        <v>2254</v>
      </c>
      <c r="M94" t="s">
        <v>2255</v>
      </c>
      <c r="N94" t="s">
        <v>758</v>
      </c>
    </row>
    <row r="95" spans="1:14" x14ac:dyDescent="0.25">
      <c r="A95" t="s">
        <v>3158</v>
      </c>
      <c r="B95" t="s">
        <v>134</v>
      </c>
      <c r="C95" t="s">
        <v>3159</v>
      </c>
      <c r="D95" t="str">
        <f t="shared" si="1"/>
        <v>Ghali Mansour</v>
      </c>
      <c r="E95" t="s">
        <v>3160</v>
      </c>
      <c r="F95" t="s">
        <v>3161</v>
      </c>
      <c r="G95" t="s">
        <v>52</v>
      </c>
      <c r="H95" t="s">
        <v>53</v>
      </c>
      <c r="I95" t="s">
        <v>3162</v>
      </c>
      <c r="J95" t="s">
        <v>21</v>
      </c>
      <c r="K95" t="s">
        <v>3163</v>
      </c>
      <c r="L95" t="s">
        <v>3164</v>
      </c>
      <c r="M95" t="s">
        <v>3165</v>
      </c>
      <c r="N95" t="s">
        <v>3166</v>
      </c>
    </row>
    <row r="96" spans="1:14" x14ac:dyDescent="0.25">
      <c r="A96" t="s">
        <v>3491</v>
      </c>
      <c r="B96" t="s">
        <v>202</v>
      </c>
      <c r="C96" t="s">
        <v>3492</v>
      </c>
      <c r="D96" t="str">
        <f t="shared" si="1"/>
        <v>Sharif Wasem</v>
      </c>
      <c r="E96" t="s">
        <v>3493</v>
      </c>
      <c r="F96" t="s">
        <v>3494</v>
      </c>
      <c r="G96" t="s">
        <v>251</v>
      </c>
      <c r="H96" t="s">
        <v>252</v>
      </c>
      <c r="I96" t="s">
        <v>3495</v>
      </c>
      <c r="J96" t="s">
        <v>21</v>
      </c>
      <c r="K96" t="s">
        <v>3496</v>
      </c>
      <c r="L96" t="s">
        <v>3497</v>
      </c>
      <c r="M96" t="s">
        <v>3498</v>
      </c>
      <c r="N96" t="s">
        <v>3499</v>
      </c>
    </row>
    <row r="97" spans="1:14" x14ac:dyDescent="0.25">
      <c r="A97" t="s">
        <v>3937</v>
      </c>
      <c r="B97" t="s">
        <v>134</v>
      </c>
      <c r="C97" t="s">
        <v>3938</v>
      </c>
      <c r="D97" t="str">
        <f t="shared" si="1"/>
        <v>Numa Maroun</v>
      </c>
      <c r="E97" t="s">
        <v>3939</v>
      </c>
      <c r="F97" t="s">
        <v>3940</v>
      </c>
      <c r="G97" t="s">
        <v>127</v>
      </c>
      <c r="H97" t="s">
        <v>126</v>
      </c>
      <c r="I97" t="s">
        <v>3941</v>
      </c>
      <c r="J97" t="s">
        <v>21</v>
      </c>
      <c r="K97" t="s">
        <v>3942</v>
      </c>
      <c r="L97" t="s">
        <v>3943</v>
      </c>
      <c r="M97" t="s">
        <v>3944</v>
      </c>
      <c r="N97" t="s">
        <v>3945</v>
      </c>
    </row>
    <row r="98" spans="1:14" x14ac:dyDescent="0.25">
      <c r="A98" t="s">
        <v>4440</v>
      </c>
      <c r="B98" t="s">
        <v>100</v>
      </c>
      <c r="C98" t="s">
        <v>4441</v>
      </c>
      <c r="D98" t="str">
        <f t="shared" si="1"/>
        <v>Nu'aim Ganim</v>
      </c>
      <c r="E98" t="s">
        <v>4442</v>
      </c>
      <c r="F98" t="s">
        <v>3958</v>
      </c>
      <c r="G98" t="s">
        <v>240</v>
      </c>
      <c r="H98" t="s">
        <v>241</v>
      </c>
      <c r="I98" t="s">
        <v>4443</v>
      </c>
      <c r="J98" t="s">
        <v>21</v>
      </c>
      <c r="K98" t="s">
        <v>4444</v>
      </c>
      <c r="L98" t="s">
        <v>4445</v>
      </c>
      <c r="M98" t="s">
        <v>4446</v>
      </c>
      <c r="N98" t="s">
        <v>4447</v>
      </c>
    </row>
    <row r="99" spans="1:14" x14ac:dyDescent="0.25">
      <c r="A99" t="s">
        <v>4714</v>
      </c>
      <c r="C99" t="s">
        <v>4715</v>
      </c>
      <c r="D99" t="str">
        <f t="shared" si="1"/>
        <v>Jibril Bata</v>
      </c>
      <c r="E99" t="s">
        <v>4716</v>
      </c>
      <c r="F99" t="s">
        <v>1010</v>
      </c>
      <c r="G99" t="s">
        <v>467</v>
      </c>
      <c r="H99" t="s">
        <v>468</v>
      </c>
      <c r="I99" t="s">
        <v>4717</v>
      </c>
      <c r="J99" t="s">
        <v>21</v>
      </c>
      <c r="K99" t="s">
        <v>4718</v>
      </c>
      <c r="L99" t="s">
        <v>4719</v>
      </c>
      <c r="M99" t="s">
        <v>4720</v>
      </c>
      <c r="N99" t="s">
        <v>4721</v>
      </c>
    </row>
    <row r="100" spans="1:14" x14ac:dyDescent="0.25">
      <c r="A100" t="s">
        <v>4751</v>
      </c>
      <c r="B100" t="s">
        <v>134</v>
      </c>
      <c r="C100" t="s">
        <v>4752</v>
      </c>
      <c r="D100" t="str">
        <f t="shared" si="1"/>
        <v>Istilah Kouri</v>
      </c>
      <c r="E100" t="s">
        <v>4753</v>
      </c>
      <c r="F100" t="s">
        <v>4754</v>
      </c>
      <c r="G100" t="s">
        <v>118</v>
      </c>
      <c r="H100" t="s">
        <v>119</v>
      </c>
      <c r="I100" t="s">
        <v>4755</v>
      </c>
      <c r="J100" t="s">
        <v>21</v>
      </c>
      <c r="K100" t="s">
        <v>4756</v>
      </c>
      <c r="L100" t="s">
        <v>4757</v>
      </c>
      <c r="M100" t="s">
        <v>4758</v>
      </c>
      <c r="N100" t="s">
        <v>4759</v>
      </c>
    </row>
    <row r="101" spans="1:14" x14ac:dyDescent="0.25">
      <c r="A101" t="s">
        <v>5399</v>
      </c>
      <c r="B101" t="s">
        <v>134</v>
      </c>
      <c r="C101" t="s">
        <v>5400</v>
      </c>
      <c r="D101" t="str">
        <f t="shared" si="1"/>
        <v>Shadhiyah Koury</v>
      </c>
      <c r="E101" t="s">
        <v>5401</v>
      </c>
      <c r="F101" t="s">
        <v>3649</v>
      </c>
      <c r="G101" t="s">
        <v>440</v>
      </c>
      <c r="H101" t="s">
        <v>441</v>
      </c>
      <c r="I101" t="s">
        <v>3650</v>
      </c>
      <c r="J101" t="s">
        <v>21</v>
      </c>
      <c r="K101" t="s">
        <v>5402</v>
      </c>
      <c r="L101" t="s">
        <v>5403</v>
      </c>
      <c r="M101" t="s">
        <v>5404</v>
      </c>
      <c r="N101" t="s">
        <v>2882</v>
      </c>
    </row>
    <row r="102" spans="1:14" x14ac:dyDescent="0.25">
      <c r="A102" t="s">
        <v>5476</v>
      </c>
      <c r="B102" t="s">
        <v>191</v>
      </c>
      <c r="C102" t="s">
        <v>3492</v>
      </c>
      <c r="D102" t="str">
        <f t="shared" si="1"/>
        <v>Ghunwah Wasem</v>
      </c>
      <c r="E102" t="s">
        <v>5477</v>
      </c>
      <c r="F102" t="s">
        <v>5478</v>
      </c>
      <c r="G102" t="s">
        <v>206</v>
      </c>
      <c r="H102" t="s">
        <v>207</v>
      </c>
      <c r="I102" t="s">
        <v>5479</v>
      </c>
      <c r="J102" t="s">
        <v>21</v>
      </c>
      <c r="K102" t="s">
        <v>5480</v>
      </c>
      <c r="L102" t="s">
        <v>5481</v>
      </c>
      <c r="M102" t="s">
        <v>5482</v>
      </c>
      <c r="N102" t="s">
        <v>1391</v>
      </c>
    </row>
    <row r="103" spans="1:14" x14ac:dyDescent="0.25">
      <c r="A103" t="s">
        <v>5524</v>
      </c>
      <c r="B103" t="s">
        <v>317</v>
      </c>
      <c r="C103" t="s">
        <v>5525</v>
      </c>
      <c r="D103" t="str">
        <f t="shared" si="1"/>
        <v>Shams al Din Almasi</v>
      </c>
      <c r="E103" t="s">
        <v>5526</v>
      </c>
      <c r="F103" t="s">
        <v>5527</v>
      </c>
      <c r="G103" t="s">
        <v>298</v>
      </c>
      <c r="H103" t="s">
        <v>299</v>
      </c>
      <c r="I103" t="s">
        <v>5528</v>
      </c>
      <c r="J103" t="s">
        <v>21</v>
      </c>
      <c r="K103" t="s">
        <v>5529</v>
      </c>
      <c r="L103" t="s">
        <v>5530</v>
      </c>
      <c r="M103" t="s">
        <v>5531</v>
      </c>
      <c r="N103" t="s">
        <v>1100</v>
      </c>
    </row>
    <row r="104" spans="1:14" x14ac:dyDescent="0.25">
      <c r="A104" t="s">
        <v>5622</v>
      </c>
      <c r="B104" t="s">
        <v>123</v>
      </c>
      <c r="C104" t="s">
        <v>5623</v>
      </c>
      <c r="D104" t="str">
        <f t="shared" si="1"/>
        <v>Asiyah Daher</v>
      </c>
      <c r="E104" t="s">
        <v>5624</v>
      </c>
      <c r="F104" t="s">
        <v>1754</v>
      </c>
      <c r="G104" t="s">
        <v>251</v>
      </c>
      <c r="H104" t="s">
        <v>252</v>
      </c>
      <c r="I104" t="s">
        <v>2285</v>
      </c>
      <c r="J104" t="s">
        <v>21</v>
      </c>
      <c r="K104" t="s">
        <v>5625</v>
      </c>
      <c r="L104" t="s">
        <v>5627</v>
      </c>
      <c r="M104" t="s">
        <v>5628</v>
      </c>
      <c r="N104" t="s">
        <v>2403</v>
      </c>
    </row>
    <row r="105" spans="1:14" x14ac:dyDescent="0.25">
      <c r="A105" t="s">
        <v>6094</v>
      </c>
      <c r="B105" t="s">
        <v>1701</v>
      </c>
      <c r="C105" t="s">
        <v>6095</v>
      </c>
      <c r="D105" t="str">
        <f t="shared" si="1"/>
        <v>Mufidah Sarkis</v>
      </c>
      <c r="E105" t="s">
        <v>6096</v>
      </c>
      <c r="F105" t="s">
        <v>462</v>
      </c>
      <c r="G105" t="s">
        <v>206</v>
      </c>
      <c r="H105" t="s">
        <v>207</v>
      </c>
      <c r="I105" t="s">
        <v>6097</v>
      </c>
      <c r="J105" t="s">
        <v>21</v>
      </c>
      <c r="K105" t="s">
        <v>6098</v>
      </c>
      <c r="L105" t="s">
        <v>6099</v>
      </c>
      <c r="M105" t="s">
        <v>6100</v>
      </c>
      <c r="N105" t="s">
        <v>6101</v>
      </c>
    </row>
    <row r="106" spans="1:14" x14ac:dyDescent="0.25">
      <c r="A106" t="s">
        <v>6137</v>
      </c>
      <c r="B106" t="s">
        <v>146</v>
      </c>
      <c r="C106" t="s">
        <v>6138</v>
      </c>
      <c r="D106" t="str">
        <f t="shared" si="1"/>
        <v>Sirah Antar</v>
      </c>
      <c r="E106" t="s">
        <v>6139</v>
      </c>
      <c r="F106" t="s">
        <v>1763</v>
      </c>
      <c r="G106" t="s">
        <v>109</v>
      </c>
      <c r="H106" t="s">
        <v>110</v>
      </c>
      <c r="I106" t="s">
        <v>1764</v>
      </c>
      <c r="J106" t="s">
        <v>21</v>
      </c>
      <c r="K106" t="s">
        <v>6140</v>
      </c>
      <c r="L106" t="s">
        <v>6141</v>
      </c>
      <c r="M106" t="s">
        <v>6142</v>
      </c>
      <c r="N106" t="s">
        <v>234</v>
      </c>
    </row>
    <row r="107" spans="1:14" x14ac:dyDescent="0.25">
      <c r="A107" t="s">
        <v>6273</v>
      </c>
      <c r="B107" t="s">
        <v>123</v>
      </c>
      <c r="C107" t="s">
        <v>3492</v>
      </c>
      <c r="D107" t="str">
        <f t="shared" si="1"/>
        <v>Abdul-Salam Wasem</v>
      </c>
      <c r="E107" t="s">
        <v>6274</v>
      </c>
      <c r="F107" t="s">
        <v>6275</v>
      </c>
      <c r="G107" t="s">
        <v>118</v>
      </c>
      <c r="H107" t="s">
        <v>119</v>
      </c>
      <c r="I107" t="s">
        <v>6276</v>
      </c>
      <c r="J107" t="s">
        <v>21</v>
      </c>
      <c r="K107" t="s">
        <v>6277</v>
      </c>
      <c r="L107" t="s">
        <v>6278</v>
      </c>
      <c r="M107" t="s">
        <v>6279</v>
      </c>
      <c r="N107" t="s">
        <v>2423</v>
      </c>
    </row>
    <row r="108" spans="1:14" x14ac:dyDescent="0.25">
      <c r="A108" t="s">
        <v>6603</v>
      </c>
      <c r="B108" t="s">
        <v>68</v>
      </c>
      <c r="C108" t="s">
        <v>6604</v>
      </c>
      <c r="D108" t="str">
        <f t="shared" si="1"/>
        <v>Yusraa Nassar</v>
      </c>
      <c r="E108" t="s">
        <v>6605</v>
      </c>
      <c r="F108" t="s">
        <v>510</v>
      </c>
      <c r="G108" t="s">
        <v>109</v>
      </c>
      <c r="H108" t="s">
        <v>110</v>
      </c>
      <c r="I108" t="s">
        <v>6606</v>
      </c>
      <c r="J108" t="s">
        <v>21</v>
      </c>
      <c r="K108" t="s">
        <v>6607</v>
      </c>
      <c r="L108" t="s">
        <v>6608</v>
      </c>
      <c r="M108" t="s">
        <v>6609</v>
      </c>
      <c r="N108" t="s">
        <v>5789</v>
      </c>
    </row>
    <row r="109" spans="1:14" x14ac:dyDescent="0.25">
      <c r="A109" t="s">
        <v>6965</v>
      </c>
      <c r="B109" t="s">
        <v>514</v>
      </c>
      <c r="C109" t="s">
        <v>6966</v>
      </c>
      <c r="D109" t="str">
        <f t="shared" si="1"/>
        <v>Nu'ma Shalhoub</v>
      </c>
      <c r="E109" t="s">
        <v>6967</v>
      </c>
      <c r="F109" t="s">
        <v>6968</v>
      </c>
      <c r="G109" t="s">
        <v>171</v>
      </c>
      <c r="H109" t="s">
        <v>172</v>
      </c>
      <c r="I109" t="s">
        <v>6969</v>
      </c>
      <c r="J109" t="s">
        <v>21</v>
      </c>
      <c r="K109" t="s">
        <v>6970</v>
      </c>
      <c r="L109" t="s">
        <v>6971</v>
      </c>
      <c r="M109" t="s">
        <v>6972</v>
      </c>
      <c r="N109" t="s">
        <v>1006</v>
      </c>
    </row>
    <row r="110" spans="1:14" x14ac:dyDescent="0.25">
      <c r="A110" t="s">
        <v>7239</v>
      </c>
      <c r="B110" t="s">
        <v>236</v>
      </c>
      <c r="C110" t="s">
        <v>5400</v>
      </c>
      <c r="D110" t="str">
        <f t="shared" si="1"/>
        <v>Rasha Koury</v>
      </c>
      <c r="E110" t="s">
        <v>7240</v>
      </c>
      <c r="F110" t="s">
        <v>7241</v>
      </c>
      <c r="G110" t="s">
        <v>669</v>
      </c>
      <c r="H110" t="s">
        <v>670</v>
      </c>
      <c r="I110" t="s">
        <v>7242</v>
      </c>
      <c r="J110" t="s">
        <v>21</v>
      </c>
      <c r="K110" t="s">
        <v>7243</v>
      </c>
      <c r="L110" t="s">
        <v>7245</v>
      </c>
      <c r="M110" t="s">
        <v>7246</v>
      </c>
      <c r="N110" t="s">
        <v>910</v>
      </c>
    </row>
    <row r="111" spans="1:14" x14ac:dyDescent="0.25">
      <c r="A111" t="s">
        <v>7262</v>
      </c>
      <c r="B111" t="s">
        <v>191</v>
      </c>
      <c r="C111" t="s">
        <v>1736</v>
      </c>
      <c r="D111" t="str">
        <f t="shared" si="1"/>
        <v>Hana'i Fakhoury</v>
      </c>
      <c r="E111" t="s">
        <v>7263</v>
      </c>
      <c r="F111" t="s">
        <v>1270</v>
      </c>
      <c r="G111" t="s">
        <v>467</v>
      </c>
      <c r="H111" t="s">
        <v>468</v>
      </c>
      <c r="I111" t="s">
        <v>7264</v>
      </c>
      <c r="J111" t="s">
        <v>21</v>
      </c>
      <c r="K111" t="s">
        <v>7265</v>
      </c>
      <c r="L111" t="s">
        <v>7266</v>
      </c>
      <c r="M111" t="s">
        <v>7267</v>
      </c>
      <c r="N111" t="s">
        <v>361</v>
      </c>
    </row>
    <row r="112" spans="1:14" x14ac:dyDescent="0.25">
      <c r="A112" t="s">
        <v>7433</v>
      </c>
      <c r="B112" t="s">
        <v>134</v>
      </c>
      <c r="C112" t="s">
        <v>2124</v>
      </c>
      <c r="D112" t="str">
        <f t="shared" si="1"/>
        <v>Sameh Haddad</v>
      </c>
      <c r="E112" t="s">
        <v>7434</v>
      </c>
      <c r="F112" t="s">
        <v>7435</v>
      </c>
      <c r="G112" t="s">
        <v>127</v>
      </c>
      <c r="H112" t="s">
        <v>126</v>
      </c>
      <c r="I112" t="s">
        <v>7436</v>
      </c>
      <c r="J112" t="s">
        <v>21</v>
      </c>
      <c r="K112" t="s">
        <v>7437</v>
      </c>
      <c r="L112" t="s">
        <v>7438</v>
      </c>
      <c r="M112" t="s">
        <v>7439</v>
      </c>
      <c r="N112" t="s">
        <v>3242</v>
      </c>
    </row>
    <row r="113" spans="1:14" x14ac:dyDescent="0.25">
      <c r="A113" t="s">
        <v>7781</v>
      </c>
      <c r="B113" t="s">
        <v>236</v>
      </c>
      <c r="C113" t="s">
        <v>3159</v>
      </c>
      <c r="D113" t="str">
        <f t="shared" si="1"/>
        <v>Habib Mansour</v>
      </c>
      <c r="E113" t="s">
        <v>7782</v>
      </c>
      <c r="F113" t="s">
        <v>7783</v>
      </c>
      <c r="G113" t="s">
        <v>640</v>
      </c>
      <c r="H113" t="s">
        <v>641</v>
      </c>
      <c r="I113" t="s">
        <v>7784</v>
      </c>
      <c r="J113" t="s">
        <v>21</v>
      </c>
      <c r="K113" t="s">
        <v>7785</v>
      </c>
      <c r="L113" t="s">
        <v>7786</v>
      </c>
      <c r="M113" t="s">
        <v>7787</v>
      </c>
      <c r="N113" t="s">
        <v>177</v>
      </c>
    </row>
    <row r="114" spans="1:14" x14ac:dyDescent="0.25">
      <c r="A114" t="s">
        <v>7788</v>
      </c>
      <c r="B114" t="s">
        <v>278</v>
      </c>
      <c r="C114" t="s">
        <v>2239</v>
      </c>
      <c r="D114" t="str">
        <f t="shared" si="1"/>
        <v>Suhaim Saliba</v>
      </c>
      <c r="E114" t="s">
        <v>7789</v>
      </c>
      <c r="F114" t="s">
        <v>777</v>
      </c>
      <c r="G114" t="s">
        <v>263</v>
      </c>
      <c r="H114" t="s">
        <v>264</v>
      </c>
      <c r="I114" t="s">
        <v>778</v>
      </c>
      <c r="J114" t="s">
        <v>21</v>
      </c>
      <c r="K114" t="s">
        <v>7790</v>
      </c>
      <c r="L114" t="s">
        <v>7791</v>
      </c>
      <c r="M114" t="s">
        <v>7792</v>
      </c>
      <c r="N114" t="s">
        <v>1024</v>
      </c>
    </row>
    <row r="115" spans="1:14" x14ac:dyDescent="0.25">
      <c r="A115" t="s">
        <v>7832</v>
      </c>
      <c r="B115" t="s">
        <v>146</v>
      </c>
      <c r="C115" t="s">
        <v>7833</v>
      </c>
      <c r="D115" t="str">
        <f t="shared" si="1"/>
        <v>Mahibah Said</v>
      </c>
      <c r="E115" t="s">
        <v>7834</v>
      </c>
      <c r="F115" t="s">
        <v>510</v>
      </c>
      <c r="G115" t="s">
        <v>109</v>
      </c>
      <c r="H115" t="s">
        <v>110</v>
      </c>
      <c r="I115" t="s">
        <v>2868</v>
      </c>
      <c r="J115" t="s">
        <v>21</v>
      </c>
      <c r="K115" t="s">
        <v>7835</v>
      </c>
      <c r="L115" t="s">
        <v>7836</v>
      </c>
      <c r="M115" t="s">
        <v>7837</v>
      </c>
      <c r="N115" t="s">
        <v>1276</v>
      </c>
    </row>
    <row r="116" spans="1:14" x14ac:dyDescent="0.25">
      <c r="A116" t="s">
        <v>7851</v>
      </c>
      <c r="B116" t="s">
        <v>236</v>
      </c>
      <c r="C116" t="s">
        <v>2253</v>
      </c>
      <c r="D116" t="str">
        <f t="shared" si="1"/>
        <v>Bandar Nader</v>
      </c>
      <c r="E116" t="s">
        <v>7852</v>
      </c>
      <c r="F116" t="s">
        <v>44</v>
      </c>
      <c r="G116" t="s">
        <v>274</v>
      </c>
      <c r="H116" t="s">
        <v>275</v>
      </c>
      <c r="I116" t="s">
        <v>2893</v>
      </c>
      <c r="J116" t="s">
        <v>21</v>
      </c>
      <c r="K116" t="s">
        <v>7853</v>
      </c>
      <c r="L116" t="s">
        <v>7854</v>
      </c>
      <c r="M116" t="s">
        <v>7855</v>
      </c>
      <c r="N116" t="s">
        <v>1514</v>
      </c>
    </row>
    <row r="117" spans="1:14" x14ac:dyDescent="0.25">
      <c r="A117" t="s">
        <v>8242</v>
      </c>
      <c r="B117" t="s">
        <v>123</v>
      </c>
      <c r="C117" t="s">
        <v>8243</v>
      </c>
      <c r="D117" t="str">
        <f t="shared" si="1"/>
        <v>Lamis Handal</v>
      </c>
      <c r="E117" t="s">
        <v>8244</v>
      </c>
      <c r="F117" t="s">
        <v>3615</v>
      </c>
      <c r="G117" t="s">
        <v>18</v>
      </c>
      <c r="H117" t="s">
        <v>19</v>
      </c>
      <c r="I117" t="s">
        <v>3616</v>
      </c>
      <c r="J117" t="s">
        <v>21</v>
      </c>
      <c r="K117" t="s">
        <v>8245</v>
      </c>
      <c r="L117" t="s">
        <v>8246</v>
      </c>
      <c r="M117" t="s">
        <v>8247</v>
      </c>
      <c r="N117" t="s">
        <v>6694</v>
      </c>
    </row>
    <row r="118" spans="1:14" x14ac:dyDescent="0.25">
      <c r="A118" t="s">
        <v>8698</v>
      </c>
      <c r="B118" t="s">
        <v>123</v>
      </c>
      <c r="C118" t="s">
        <v>7244</v>
      </c>
      <c r="D118" t="str">
        <f t="shared" si="1"/>
        <v>Faridah Gerges</v>
      </c>
      <c r="E118" t="s">
        <v>8699</v>
      </c>
      <c r="F118" t="s">
        <v>8700</v>
      </c>
      <c r="G118" t="s">
        <v>240</v>
      </c>
      <c r="H118" t="s">
        <v>241</v>
      </c>
      <c r="I118" t="s">
        <v>8701</v>
      </c>
      <c r="J118" t="s">
        <v>21</v>
      </c>
      <c r="K118" t="s">
        <v>8702</v>
      </c>
      <c r="L118" t="s">
        <v>8704</v>
      </c>
      <c r="M118" t="s">
        <v>8705</v>
      </c>
      <c r="N118" t="s">
        <v>8706</v>
      </c>
    </row>
    <row r="119" spans="1:14" x14ac:dyDescent="0.25">
      <c r="A119" t="s">
        <v>8791</v>
      </c>
      <c r="B119" t="s">
        <v>236</v>
      </c>
      <c r="C119" t="s">
        <v>8792</v>
      </c>
      <c r="D119" t="str">
        <f t="shared" si="1"/>
        <v>Najid Samaha</v>
      </c>
      <c r="E119" t="s">
        <v>8793</v>
      </c>
      <c r="F119" t="s">
        <v>8794</v>
      </c>
      <c r="G119" t="s">
        <v>240</v>
      </c>
      <c r="H119" t="s">
        <v>241</v>
      </c>
      <c r="I119" t="s">
        <v>8795</v>
      </c>
      <c r="J119" t="s">
        <v>21</v>
      </c>
      <c r="K119" t="s">
        <v>8796</v>
      </c>
      <c r="L119" t="s">
        <v>8798</v>
      </c>
      <c r="M119" t="s">
        <v>8799</v>
      </c>
      <c r="N119" t="s">
        <v>1136</v>
      </c>
    </row>
    <row r="120" spans="1:14" x14ac:dyDescent="0.25">
      <c r="A120" t="s">
        <v>9142</v>
      </c>
      <c r="B120" t="s">
        <v>236</v>
      </c>
      <c r="C120" t="s">
        <v>583</v>
      </c>
      <c r="D120" t="str">
        <f t="shared" si="1"/>
        <v>Abu al Khayr Qureshi</v>
      </c>
      <c r="E120" t="s">
        <v>9143</v>
      </c>
      <c r="F120" t="s">
        <v>9144</v>
      </c>
      <c r="G120" t="s">
        <v>30</v>
      </c>
      <c r="H120" t="s">
        <v>31</v>
      </c>
      <c r="I120" t="s">
        <v>9145</v>
      </c>
      <c r="J120" t="s">
        <v>21</v>
      </c>
      <c r="K120" t="s">
        <v>9146</v>
      </c>
      <c r="L120" t="s">
        <v>9147</v>
      </c>
      <c r="M120" t="s">
        <v>9148</v>
      </c>
      <c r="N120" t="s">
        <v>1597</v>
      </c>
    </row>
    <row r="121" spans="1:14" x14ac:dyDescent="0.25">
      <c r="A121" t="s">
        <v>9407</v>
      </c>
      <c r="B121" t="s">
        <v>202</v>
      </c>
      <c r="C121" t="s">
        <v>9408</v>
      </c>
      <c r="D121" t="str">
        <f t="shared" si="1"/>
        <v>Sayyar Boulos</v>
      </c>
      <c r="E121" t="s">
        <v>9409</v>
      </c>
      <c r="F121" t="s">
        <v>617</v>
      </c>
      <c r="G121" t="s">
        <v>476</v>
      </c>
      <c r="H121" t="s">
        <v>477</v>
      </c>
      <c r="I121" t="s">
        <v>9410</v>
      </c>
      <c r="J121" t="s">
        <v>21</v>
      </c>
      <c r="K121" t="s">
        <v>9411</v>
      </c>
      <c r="L121" t="s">
        <v>9412</v>
      </c>
      <c r="M121" t="s">
        <v>9413</v>
      </c>
      <c r="N121" t="s">
        <v>9414</v>
      </c>
    </row>
    <row r="122" spans="1:14" x14ac:dyDescent="0.25">
      <c r="A122" t="s">
        <v>9603</v>
      </c>
      <c r="B122" t="s">
        <v>134</v>
      </c>
      <c r="C122" t="s">
        <v>9604</v>
      </c>
      <c r="D122" t="str">
        <f t="shared" si="1"/>
        <v>Areej Attia</v>
      </c>
      <c r="E122" t="s">
        <v>9605</v>
      </c>
      <c r="F122" t="s">
        <v>419</v>
      </c>
      <c r="G122" t="s">
        <v>240</v>
      </c>
      <c r="H122" t="s">
        <v>241</v>
      </c>
      <c r="I122" t="s">
        <v>4349</v>
      </c>
      <c r="J122" t="s">
        <v>21</v>
      </c>
      <c r="K122" t="s">
        <v>9606</v>
      </c>
      <c r="L122" t="s">
        <v>9608</v>
      </c>
      <c r="M122" t="s">
        <v>9609</v>
      </c>
      <c r="N122" t="s">
        <v>336</v>
      </c>
    </row>
    <row r="123" spans="1:14" x14ac:dyDescent="0.25">
      <c r="A123" t="s">
        <v>10366</v>
      </c>
      <c r="B123" t="s">
        <v>134</v>
      </c>
      <c r="C123" t="s">
        <v>10367</v>
      </c>
      <c r="D123" t="str">
        <f t="shared" si="1"/>
        <v>Naheeda Seif</v>
      </c>
      <c r="E123" t="s">
        <v>10368</v>
      </c>
      <c r="F123" t="s">
        <v>10369</v>
      </c>
      <c r="G123" t="s">
        <v>669</v>
      </c>
      <c r="H123" t="s">
        <v>670</v>
      </c>
      <c r="I123" t="s">
        <v>10370</v>
      </c>
      <c r="J123" t="s">
        <v>21</v>
      </c>
      <c r="K123" t="s">
        <v>10371</v>
      </c>
      <c r="L123" t="s">
        <v>10372</v>
      </c>
      <c r="M123" t="s">
        <v>10373</v>
      </c>
      <c r="N123" t="s">
        <v>10374</v>
      </c>
    </row>
    <row r="124" spans="1:14" x14ac:dyDescent="0.25">
      <c r="A124" t="s">
        <v>10943</v>
      </c>
      <c r="B124" t="s">
        <v>134</v>
      </c>
      <c r="C124" t="s">
        <v>10944</v>
      </c>
      <c r="D124" t="str">
        <f t="shared" si="1"/>
        <v>Isra' Hajjar</v>
      </c>
      <c r="E124" t="s">
        <v>10945</v>
      </c>
      <c r="F124" t="s">
        <v>10668</v>
      </c>
      <c r="G124" t="s">
        <v>72</v>
      </c>
      <c r="H124" t="s">
        <v>73</v>
      </c>
      <c r="I124" t="s">
        <v>10946</v>
      </c>
      <c r="J124" t="s">
        <v>21</v>
      </c>
      <c r="K124" t="s">
        <v>10947</v>
      </c>
      <c r="L124" t="s">
        <v>10948</v>
      </c>
      <c r="M124" t="s">
        <v>10949</v>
      </c>
      <c r="N124" t="s">
        <v>4365</v>
      </c>
    </row>
    <row r="125" spans="1:14" x14ac:dyDescent="0.25">
      <c r="A125" t="s">
        <v>11384</v>
      </c>
      <c r="B125" t="s">
        <v>146</v>
      </c>
      <c r="C125" t="s">
        <v>11385</v>
      </c>
      <c r="D125" t="str">
        <f t="shared" si="1"/>
        <v>Ghazwan Shadid</v>
      </c>
      <c r="E125" t="s">
        <v>11386</v>
      </c>
      <c r="F125" t="s">
        <v>510</v>
      </c>
      <c r="G125" t="s">
        <v>109</v>
      </c>
      <c r="H125" t="s">
        <v>110</v>
      </c>
      <c r="I125" t="s">
        <v>511</v>
      </c>
      <c r="J125" t="s">
        <v>21</v>
      </c>
      <c r="K125" t="s">
        <v>11387</v>
      </c>
      <c r="L125" t="s">
        <v>11388</v>
      </c>
      <c r="M125" t="s">
        <v>11389</v>
      </c>
      <c r="N125" t="s">
        <v>5158</v>
      </c>
    </row>
    <row r="126" spans="1:14" x14ac:dyDescent="0.25">
      <c r="A126" t="s">
        <v>11646</v>
      </c>
      <c r="B126" t="s">
        <v>123</v>
      </c>
      <c r="C126" t="s">
        <v>5626</v>
      </c>
      <c r="D126" t="str">
        <f t="shared" si="1"/>
        <v>Kasim Ba</v>
      </c>
      <c r="E126" t="s">
        <v>11647</v>
      </c>
      <c r="F126" t="s">
        <v>340</v>
      </c>
      <c r="G126" t="s">
        <v>218</v>
      </c>
      <c r="H126" t="s">
        <v>219</v>
      </c>
      <c r="I126" t="s">
        <v>341</v>
      </c>
      <c r="J126" t="s">
        <v>21</v>
      </c>
      <c r="K126" t="s">
        <v>11648</v>
      </c>
      <c r="L126" t="s">
        <v>11649</v>
      </c>
      <c r="M126" t="s">
        <v>11650</v>
      </c>
      <c r="N126" t="s">
        <v>1248</v>
      </c>
    </row>
    <row r="127" spans="1:14" x14ac:dyDescent="0.25">
      <c r="A127" t="s">
        <v>11741</v>
      </c>
      <c r="B127" t="s">
        <v>14</v>
      </c>
      <c r="C127" t="s">
        <v>8797</v>
      </c>
      <c r="D127" t="str">
        <f t="shared" si="1"/>
        <v>Shuhrah Khouri</v>
      </c>
      <c r="E127" t="s">
        <v>11742</v>
      </c>
      <c r="F127" t="s">
        <v>1772</v>
      </c>
      <c r="G127" t="s">
        <v>30</v>
      </c>
      <c r="H127" t="s">
        <v>31</v>
      </c>
      <c r="I127" t="s">
        <v>11743</v>
      </c>
      <c r="J127" t="s">
        <v>21</v>
      </c>
      <c r="K127" t="s">
        <v>11744</v>
      </c>
      <c r="L127" t="s">
        <v>11745</v>
      </c>
      <c r="M127" t="s">
        <v>11746</v>
      </c>
      <c r="N127" t="s">
        <v>4183</v>
      </c>
    </row>
    <row r="128" spans="1:14" x14ac:dyDescent="0.25">
      <c r="A128" t="s">
        <v>12236</v>
      </c>
      <c r="B128" t="s">
        <v>14</v>
      </c>
      <c r="C128" t="s">
        <v>2239</v>
      </c>
      <c r="D128" t="str">
        <f t="shared" si="1"/>
        <v>Fawziyyah Saliba</v>
      </c>
      <c r="E128" t="s">
        <v>12237</v>
      </c>
      <c r="F128" t="s">
        <v>12238</v>
      </c>
      <c r="G128" t="s">
        <v>579</v>
      </c>
      <c r="H128" t="s">
        <v>580</v>
      </c>
      <c r="I128" t="s">
        <v>12239</v>
      </c>
      <c r="J128" t="s">
        <v>21</v>
      </c>
      <c r="K128" t="s">
        <v>12240</v>
      </c>
      <c r="L128" t="s">
        <v>12241</v>
      </c>
      <c r="M128" t="s">
        <v>12242</v>
      </c>
      <c r="N128" t="s">
        <v>7816</v>
      </c>
    </row>
    <row r="129" spans="1:14" x14ac:dyDescent="0.25">
      <c r="A129" t="s">
        <v>12268</v>
      </c>
      <c r="B129" t="s">
        <v>5001</v>
      </c>
      <c r="C129" t="s">
        <v>5400</v>
      </c>
      <c r="D129" t="str">
        <f t="shared" si="1"/>
        <v>Wajid Koury</v>
      </c>
      <c r="E129" t="s">
        <v>12269</v>
      </c>
      <c r="F129" t="s">
        <v>1243</v>
      </c>
      <c r="G129" t="s">
        <v>30</v>
      </c>
      <c r="H129" t="s">
        <v>31</v>
      </c>
      <c r="I129" t="s">
        <v>1244</v>
      </c>
      <c r="J129" t="s">
        <v>21</v>
      </c>
      <c r="K129" t="s">
        <v>12270</v>
      </c>
      <c r="L129" t="s">
        <v>12271</v>
      </c>
      <c r="M129" t="s">
        <v>12272</v>
      </c>
      <c r="N129" t="s">
        <v>10549</v>
      </c>
    </row>
    <row r="130" spans="1:14" x14ac:dyDescent="0.25">
      <c r="A130" t="s">
        <v>12678</v>
      </c>
      <c r="B130" t="s">
        <v>351</v>
      </c>
      <c r="C130" t="s">
        <v>373</v>
      </c>
      <c r="D130" t="str">
        <f t="shared" si="1"/>
        <v>Maimoona Shamoun</v>
      </c>
      <c r="E130" t="s">
        <v>12679</v>
      </c>
      <c r="F130" t="s">
        <v>12680</v>
      </c>
      <c r="G130" t="s">
        <v>240</v>
      </c>
      <c r="H130" t="s">
        <v>241</v>
      </c>
      <c r="I130" t="s">
        <v>12681</v>
      </c>
      <c r="J130" t="s">
        <v>21</v>
      </c>
      <c r="K130" t="s">
        <v>12682</v>
      </c>
      <c r="L130" t="s">
        <v>12683</v>
      </c>
      <c r="M130" t="s">
        <v>12684</v>
      </c>
      <c r="N130" t="s">
        <v>3750</v>
      </c>
    </row>
    <row r="131" spans="1:14" x14ac:dyDescent="0.25">
      <c r="A131" t="s">
        <v>12978</v>
      </c>
      <c r="B131" t="s">
        <v>202</v>
      </c>
      <c r="C131" t="s">
        <v>2243</v>
      </c>
      <c r="D131" t="str">
        <f t="shared" ref="D131:D194" si="2">A131&amp;" " &amp; C131</f>
        <v>Yasmin Tuma</v>
      </c>
      <c r="E131" t="s">
        <v>12979</v>
      </c>
      <c r="F131" t="s">
        <v>1370</v>
      </c>
      <c r="G131" t="s">
        <v>127</v>
      </c>
      <c r="H131" t="s">
        <v>126</v>
      </c>
      <c r="I131" t="s">
        <v>12980</v>
      </c>
      <c r="J131" t="s">
        <v>21</v>
      </c>
      <c r="K131" t="s">
        <v>12981</v>
      </c>
      <c r="L131" t="s">
        <v>12982</v>
      </c>
      <c r="M131" t="s">
        <v>12983</v>
      </c>
      <c r="N131" t="s">
        <v>3315</v>
      </c>
    </row>
    <row r="132" spans="1:14" x14ac:dyDescent="0.25">
      <c r="A132" t="s">
        <v>13180</v>
      </c>
      <c r="B132" t="s">
        <v>259</v>
      </c>
      <c r="C132" t="s">
        <v>3938</v>
      </c>
      <c r="D132" t="str">
        <f t="shared" si="2"/>
        <v>Ruwayd Maroun</v>
      </c>
      <c r="E132" t="s">
        <v>13181</v>
      </c>
      <c r="F132" t="s">
        <v>13182</v>
      </c>
      <c r="G132" t="s">
        <v>43</v>
      </c>
      <c r="H132" t="s">
        <v>44</v>
      </c>
      <c r="I132" t="s">
        <v>13183</v>
      </c>
      <c r="J132" t="s">
        <v>21</v>
      </c>
      <c r="K132" t="s">
        <v>13184</v>
      </c>
      <c r="L132" t="s">
        <v>13185</v>
      </c>
      <c r="M132" t="s">
        <v>13186</v>
      </c>
      <c r="N132" t="s">
        <v>2090</v>
      </c>
    </row>
    <row r="133" spans="1:14" x14ac:dyDescent="0.25">
      <c r="A133" t="s">
        <v>13503</v>
      </c>
      <c r="B133" t="s">
        <v>317</v>
      </c>
      <c r="C133" t="s">
        <v>7244</v>
      </c>
      <c r="D133" t="str">
        <f t="shared" si="2"/>
        <v>Hind Gerges</v>
      </c>
      <c r="E133" t="s">
        <v>13504</v>
      </c>
      <c r="F133" t="s">
        <v>3923</v>
      </c>
      <c r="G133" t="s">
        <v>30</v>
      </c>
      <c r="H133" t="s">
        <v>31</v>
      </c>
      <c r="I133" t="s">
        <v>3924</v>
      </c>
      <c r="J133" t="s">
        <v>21</v>
      </c>
      <c r="K133" t="s">
        <v>13505</v>
      </c>
      <c r="L133" t="s">
        <v>13506</v>
      </c>
      <c r="M133" t="s">
        <v>13507</v>
      </c>
      <c r="N133" t="s">
        <v>3570</v>
      </c>
    </row>
    <row r="134" spans="1:14" x14ac:dyDescent="0.25">
      <c r="A134" t="s">
        <v>14611</v>
      </c>
      <c r="B134" t="s">
        <v>134</v>
      </c>
      <c r="C134" t="s">
        <v>9607</v>
      </c>
      <c r="D134" t="str">
        <f t="shared" si="2"/>
        <v>Fawza Khoury</v>
      </c>
      <c r="E134" t="s">
        <v>14612</v>
      </c>
      <c r="F134" t="s">
        <v>2862</v>
      </c>
      <c r="G134" t="s">
        <v>72</v>
      </c>
      <c r="H134" t="s">
        <v>73</v>
      </c>
      <c r="I134" t="s">
        <v>14613</v>
      </c>
      <c r="J134" t="s">
        <v>21</v>
      </c>
      <c r="K134" t="s">
        <v>14614</v>
      </c>
      <c r="L134" t="s">
        <v>14615</v>
      </c>
      <c r="M134" t="s">
        <v>14616</v>
      </c>
      <c r="N134" t="s">
        <v>5710</v>
      </c>
    </row>
    <row r="135" spans="1:14" x14ac:dyDescent="0.25">
      <c r="A135" t="s">
        <v>15065</v>
      </c>
      <c r="B135" t="s">
        <v>14</v>
      </c>
      <c r="C135" t="s">
        <v>8703</v>
      </c>
      <c r="D135" t="str">
        <f t="shared" si="2"/>
        <v>Wafid Morcos</v>
      </c>
      <c r="E135" t="s">
        <v>15066</v>
      </c>
      <c r="F135" t="s">
        <v>1160</v>
      </c>
      <c r="G135" t="s">
        <v>30</v>
      </c>
      <c r="H135" t="s">
        <v>31</v>
      </c>
      <c r="I135" t="s">
        <v>1161</v>
      </c>
      <c r="J135" t="s">
        <v>21</v>
      </c>
      <c r="K135" t="s">
        <v>15067</v>
      </c>
      <c r="L135" t="s">
        <v>15068</v>
      </c>
      <c r="M135" t="s">
        <v>15069</v>
      </c>
      <c r="N135" t="s">
        <v>2314</v>
      </c>
    </row>
    <row r="136" spans="1:14" x14ac:dyDescent="0.25">
      <c r="A136" t="s">
        <v>15142</v>
      </c>
      <c r="B136" t="s">
        <v>236</v>
      </c>
      <c r="C136" t="s">
        <v>15143</v>
      </c>
      <c r="D136" t="str">
        <f t="shared" si="2"/>
        <v>Ablah Zogby</v>
      </c>
      <c r="E136" t="s">
        <v>15144</v>
      </c>
      <c r="F136" t="s">
        <v>15145</v>
      </c>
      <c r="G136" t="s">
        <v>127</v>
      </c>
      <c r="H136" t="s">
        <v>126</v>
      </c>
      <c r="I136" t="s">
        <v>15146</v>
      </c>
      <c r="J136" t="s">
        <v>21</v>
      </c>
      <c r="K136" t="s">
        <v>15147</v>
      </c>
      <c r="L136" t="s">
        <v>15148</v>
      </c>
      <c r="M136" t="s">
        <v>15149</v>
      </c>
      <c r="N136" t="s">
        <v>4431</v>
      </c>
    </row>
    <row r="137" spans="1:14" x14ac:dyDescent="0.25">
      <c r="A137" t="s">
        <v>15756</v>
      </c>
      <c r="B137" t="s">
        <v>123</v>
      </c>
      <c r="C137" t="s">
        <v>15757</v>
      </c>
      <c r="D137" t="str">
        <f t="shared" si="2"/>
        <v>Suhail Toma</v>
      </c>
      <c r="E137" t="s">
        <v>15758</v>
      </c>
      <c r="F137" t="s">
        <v>15759</v>
      </c>
      <c r="G137" t="s">
        <v>394</v>
      </c>
      <c r="H137" t="s">
        <v>395</v>
      </c>
      <c r="I137" t="s">
        <v>15760</v>
      </c>
      <c r="J137" t="s">
        <v>21</v>
      </c>
      <c r="K137" t="s">
        <v>15761</v>
      </c>
      <c r="L137" t="s">
        <v>15762</v>
      </c>
      <c r="M137" t="s">
        <v>15763</v>
      </c>
      <c r="N137" t="s">
        <v>11182</v>
      </c>
    </row>
    <row r="138" spans="1:14" x14ac:dyDescent="0.25">
      <c r="A138" t="s">
        <v>15866</v>
      </c>
      <c r="B138" t="s">
        <v>14</v>
      </c>
      <c r="C138" t="s">
        <v>6138</v>
      </c>
      <c r="D138" t="str">
        <f t="shared" si="2"/>
        <v>Hanin Antar</v>
      </c>
      <c r="E138" t="s">
        <v>15867</v>
      </c>
      <c r="F138" t="s">
        <v>1104</v>
      </c>
      <c r="G138" t="s">
        <v>2756</v>
      </c>
      <c r="H138" t="s">
        <v>2757</v>
      </c>
      <c r="I138" t="s">
        <v>15868</v>
      </c>
      <c r="J138" t="s">
        <v>21</v>
      </c>
      <c r="K138" t="s">
        <v>15869</v>
      </c>
      <c r="L138" t="s">
        <v>15870</v>
      </c>
      <c r="M138" t="s">
        <v>15871</v>
      </c>
      <c r="N138" t="s">
        <v>7451</v>
      </c>
    </row>
    <row r="139" spans="1:14" x14ac:dyDescent="0.25">
      <c r="A139" t="s">
        <v>16043</v>
      </c>
      <c r="B139" t="s">
        <v>179</v>
      </c>
      <c r="C139" t="s">
        <v>16044</v>
      </c>
      <c r="D139" t="str">
        <f t="shared" si="2"/>
        <v>Widad Bitar</v>
      </c>
      <c r="E139" t="s">
        <v>16045</v>
      </c>
      <c r="F139" t="s">
        <v>16046</v>
      </c>
      <c r="G139" t="s">
        <v>548</v>
      </c>
      <c r="H139" t="s">
        <v>549</v>
      </c>
      <c r="I139" t="s">
        <v>16047</v>
      </c>
      <c r="J139" t="s">
        <v>21</v>
      </c>
      <c r="K139" t="s">
        <v>16048</v>
      </c>
      <c r="L139" t="s">
        <v>16049</v>
      </c>
      <c r="M139" t="s">
        <v>16050</v>
      </c>
      <c r="N139" t="s">
        <v>14445</v>
      </c>
    </row>
    <row r="140" spans="1:14" x14ac:dyDescent="0.25">
      <c r="A140" t="s">
        <v>16387</v>
      </c>
      <c r="C140" t="s">
        <v>16388</v>
      </c>
      <c r="D140" t="str">
        <f t="shared" si="2"/>
        <v>Azizah Sabbagh</v>
      </c>
      <c r="E140" t="s">
        <v>16389</v>
      </c>
      <c r="F140" t="s">
        <v>16390</v>
      </c>
      <c r="G140" t="s">
        <v>43</v>
      </c>
      <c r="H140" t="s">
        <v>44</v>
      </c>
      <c r="I140" t="s">
        <v>16391</v>
      </c>
      <c r="J140" t="s">
        <v>21</v>
      </c>
      <c r="K140" t="s">
        <v>16392</v>
      </c>
      <c r="L140" t="s">
        <v>16393</v>
      </c>
      <c r="M140" t="s">
        <v>16394</v>
      </c>
      <c r="N140" t="s">
        <v>446</v>
      </c>
    </row>
    <row r="141" spans="1:14" x14ac:dyDescent="0.25">
      <c r="A141" t="s">
        <v>821</v>
      </c>
      <c r="B141" t="s">
        <v>100</v>
      </c>
      <c r="C141" t="s">
        <v>822</v>
      </c>
      <c r="D141" t="str">
        <f t="shared" si="2"/>
        <v>Ryder Courtney</v>
      </c>
      <c r="E141" t="s">
        <v>823</v>
      </c>
      <c r="F141" t="s">
        <v>824</v>
      </c>
      <c r="G141" t="s">
        <v>109</v>
      </c>
      <c r="H141" t="s">
        <v>110</v>
      </c>
      <c r="I141" t="s">
        <v>825</v>
      </c>
      <c r="J141" t="s">
        <v>21</v>
      </c>
      <c r="K141" t="s">
        <v>826</v>
      </c>
      <c r="L141" t="s">
        <v>827</v>
      </c>
      <c r="M141" t="s">
        <v>828</v>
      </c>
      <c r="N141" t="s">
        <v>829</v>
      </c>
    </row>
    <row r="142" spans="1:14" x14ac:dyDescent="0.25">
      <c r="A142" t="s">
        <v>1341</v>
      </c>
      <c r="B142" t="s">
        <v>123</v>
      </c>
      <c r="C142" t="s">
        <v>1342</v>
      </c>
      <c r="D142" t="str">
        <f t="shared" si="2"/>
        <v>Hudson Hanlon</v>
      </c>
      <c r="E142" t="s">
        <v>1343</v>
      </c>
      <c r="F142" t="s">
        <v>1344</v>
      </c>
      <c r="G142" t="s">
        <v>109</v>
      </c>
      <c r="H142" t="s">
        <v>110</v>
      </c>
      <c r="I142" t="s">
        <v>1345</v>
      </c>
      <c r="J142" t="s">
        <v>21</v>
      </c>
      <c r="K142" t="s">
        <v>1346</v>
      </c>
      <c r="L142" t="s">
        <v>1347</v>
      </c>
      <c r="M142" t="s">
        <v>1348</v>
      </c>
      <c r="N142" t="s">
        <v>1349</v>
      </c>
    </row>
    <row r="143" spans="1:14" x14ac:dyDescent="0.25">
      <c r="A143" t="s">
        <v>1470</v>
      </c>
      <c r="B143" t="s">
        <v>259</v>
      </c>
      <c r="C143" t="s">
        <v>1471</v>
      </c>
      <c r="D143" t="str">
        <f t="shared" si="2"/>
        <v>Zoe Bayly</v>
      </c>
      <c r="E143" t="s">
        <v>1472</v>
      </c>
      <c r="F143" t="s">
        <v>1473</v>
      </c>
      <c r="G143" t="s">
        <v>43</v>
      </c>
      <c r="H143" t="s">
        <v>44</v>
      </c>
      <c r="I143" t="s">
        <v>1474</v>
      </c>
      <c r="J143" t="s">
        <v>21</v>
      </c>
      <c r="K143" t="s">
        <v>1475</v>
      </c>
      <c r="L143" t="s">
        <v>1476</v>
      </c>
      <c r="M143" t="s">
        <v>1477</v>
      </c>
      <c r="N143" t="s">
        <v>1478</v>
      </c>
    </row>
    <row r="144" spans="1:14" x14ac:dyDescent="0.25">
      <c r="A144" t="s">
        <v>1589</v>
      </c>
      <c r="B144" t="s">
        <v>259</v>
      </c>
      <c r="C144" t="s">
        <v>1590</v>
      </c>
      <c r="D144" t="str">
        <f t="shared" si="2"/>
        <v>Ella Benn</v>
      </c>
      <c r="E144" t="s">
        <v>1591</v>
      </c>
      <c r="F144" t="s">
        <v>1592</v>
      </c>
      <c r="G144" t="s">
        <v>1093</v>
      </c>
      <c r="H144" t="s">
        <v>1094</v>
      </c>
      <c r="I144" t="s">
        <v>1593</v>
      </c>
      <c r="J144" t="s">
        <v>21</v>
      </c>
      <c r="K144" t="s">
        <v>1594</v>
      </c>
      <c r="L144" t="s">
        <v>1595</v>
      </c>
      <c r="M144" t="s">
        <v>1596</v>
      </c>
      <c r="N144" t="s">
        <v>1597</v>
      </c>
    </row>
    <row r="145" spans="1:14" x14ac:dyDescent="0.25">
      <c r="A145" t="s">
        <v>1662</v>
      </c>
      <c r="B145" t="s">
        <v>363</v>
      </c>
      <c r="C145" t="s">
        <v>1663</v>
      </c>
      <c r="D145" t="str">
        <f t="shared" si="2"/>
        <v>Jonathan Cade</v>
      </c>
      <c r="E145" t="s">
        <v>1664</v>
      </c>
      <c r="F145" t="s">
        <v>1665</v>
      </c>
      <c r="G145" t="s">
        <v>43</v>
      </c>
      <c r="H145" t="s">
        <v>44</v>
      </c>
      <c r="I145" t="s">
        <v>1666</v>
      </c>
      <c r="J145" t="s">
        <v>21</v>
      </c>
      <c r="K145" t="s">
        <v>1667</v>
      </c>
      <c r="L145" t="s">
        <v>1668</v>
      </c>
      <c r="M145" t="s">
        <v>1669</v>
      </c>
      <c r="N145" t="s">
        <v>1408</v>
      </c>
    </row>
    <row r="146" spans="1:14" x14ac:dyDescent="0.25">
      <c r="A146" t="s">
        <v>1788</v>
      </c>
      <c r="B146" t="s">
        <v>14</v>
      </c>
      <c r="C146" t="s">
        <v>1789</v>
      </c>
      <c r="D146" t="str">
        <f t="shared" si="2"/>
        <v>Jeremy Osborne</v>
      </c>
      <c r="E146" t="s">
        <v>1790</v>
      </c>
      <c r="F146" t="s">
        <v>1791</v>
      </c>
      <c r="G146" t="s">
        <v>52</v>
      </c>
      <c r="H146" t="s">
        <v>53</v>
      </c>
      <c r="I146" t="s">
        <v>1792</v>
      </c>
      <c r="J146" t="s">
        <v>21</v>
      </c>
      <c r="K146" t="s">
        <v>1793</v>
      </c>
      <c r="L146" t="s">
        <v>1794</v>
      </c>
      <c r="M146" t="s">
        <v>1795</v>
      </c>
      <c r="N146" t="s">
        <v>1796</v>
      </c>
    </row>
    <row r="147" spans="1:14" x14ac:dyDescent="0.25">
      <c r="A147" t="s">
        <v>2111</v>
      </c>
      <c r="B147" t="s">
        <v>416</v>
      </c>
      <c r="C147" t="s">
        <v>2112</v>
      </c>
      <c r="D147" t="str">
        <f t="shared" si="2"/>
        <v>Lara Linger</v>
      </c>
      <c r="E147" t="s">
        <v>2113</v>
      </c>
      <c r="F147" t="s">
        <v>1697</v>
      </c>
      <c r="G147" t="s">
        <v>118</v>
      </c>
      <c r="H147" t="s">
        <v>119</v>
      </c>
      <c r="I147" t="s">
        <v>2114</v>
      </c>
      <c r="J147" t="s">
        <v>21</v>
      </c>
      <c r="K147" t="s">
        <v>2115</v>
      </c>
      <c r="L147" t="s">
        <v>2116</v>
      </c>
      <c r="M147" t="s">
        <v>2117</v>
      </c>
      <c r="N147" t="s">
        <v>2118</v>
      </c>
    </row>
    <row r="148" spans="1:14" x14ac:dyDescent="0.25">
      <c r="A148" t="s">
        <v>2188</v>
      </c>
      <c r="B148" t="s">
        <v>123</v>
      </c>
      <c r="C148" t="s">
        <v>2189</v>
      </c>
      <c r="D148" t="str">
        <f t="shared" si="2"/>
        <v>Nathan Lowerson</v>
      </c>
      <c r="E148" t="s">
        <v>2190</v>
      </c>
      <c r="F148" t="s">
        <v>1195</v>
      </c>
      <c r="G148" t="s">
        <v>355</v>
      </c>
      <c r="H148" t="s">
        <v>356</v>
      </c>
      <c r="I148" t="s">
        <v>1196</v>
      </c>
      <c r="J148" t="s">
        <v>21</v>
      </c>
      <c r="K148" t="s">
        <v>2191</v>
      </c>
      <c r="L148" t="s">
        <v>2192</v>
      </c>
      <c r="M148" t="s">
        <v>2193</v>
      </c>
      <c r="N148" t="s">
        <v>2194</v>
      </c>
    </row>
    <row r="149" spans="1:14" x14ac:dyDescent="0.25">
      <c r="A149" t="s">
        <v>2203</v>
      </c>
      <c r="B149" t="s">
        <v>123</v>
      </c>
      <c r="C149" t="s">
        <v>2204</v>
      </c>
      <c r="D149" t="str">
        <f t="shared" si="2"/>
        <v>Lucas Medley</v>
      </c>
      <c r="E149" t="s">
        <v>2205</v>
      </c>
      <c r="F149" t="s">
        <v>2206</v>
      </c>
      <c r="G149" t="s">
        <v>118</v>
      </c>
      <c r="H149" t="s">
        <v>119</v>
      </c>
      <c r="I149" t="s">
        <v>2207</v>
      </c>
      <c r="J149" t="s">
        <v>21</v>
      </c>
      <c r="K149" t="s">
        <v>2208</v>
      </c>
      <c r="L149" t="s">
        <v>2209</v>
      </c>
      <c r="M149" t="s">
        <v>2210</v>
      </c>
      <c r="N149" t="s">
        <v>2211</v>
      </c>
    </row>
    <row r="150" spans="1:14" x14ac:dyDescent="0.25">
      <c r="A150" t="s">
        <v>2779</v>
      </c>
      <c r="B150" t="s">
        <v>191</v>
      </c>
      <c r="C150" t="s">
        <v>2780</v>
      </c>
      <c r="D150" t="str">
        <f t="shared" si="2"/>
        <v>John Burwell</v>
      </c>
      <c r="E150" t="s">
        <v>2781</v>
      </c>
      <c r="F150" t="s">
        <v>2782</v>
      </c>
      <c r="G150" t="s">
        <v>52</v>
      </c>
      <c r="H150" t="s">
        <v>53</v>
      </c>
      <c r="I150" t="s">
        <v>2783</v>
      </c>
      <c r="J150" t="s">
        <v>21</v>
      </c>
      <c r="K150" t="s">
        <v>2784</v>
      </c>
      <c r="L150" t="s">
        <v>2785</v>
      </c>
      <c r="M150" t="s">
        <v>2786</v>
      </c>
      <c r="N150" t="s">
        <v>2787</v>
      </c>
    </row>
    <row r="151" spans="1:14" x14ac:dyDescent="0.25">
      <c r="A151" t="s">
        <v>3099</v>
      </c>
      <c r="B151" t="s">
        <v>123</v>
      </c>
      <c r="C151" t="s">
        <v>3100</v>
      </c>
      <c r="D151" t="str">
        <f t="shared" si="2"/>
        <v>Alana Batchelor</v>
      </c>
      <c r="E151" t="s">
        <v>3101</v>
      </c>
      <c r="F151" t="s">
        <v>3102</v>
      </c>
      <c r="G151" t="s">
        <v>109</v>
      </c>
      <c r="H151" t="s">
        <v>110</v>
      </c>
      <c r="I151" t="s">
        <v>3103</v>
      </c>
      <c r="J151" t="s">
        <v>21</v>
      </c>
      <c r="K151" t="s">
        <v>3104</v>
      </c>
      <c r="L151" t="s">
        <v>3105</v>
      </c>
      <c r="M151" t="s">
        <v>3106</v>
      </c>
      <c r="N151" t="s">
        <v>269</v>
      </c>
    </row>
    <row r="152" spans="1:14" x14ac:dyDescent="0.25">
      <c r="A152" t="s">
        <v>2855</v>
      </c>
      <c r="B152" t="s">
        <v>134</v>
      </c>
      <c r="C152" t="s">
        <v>3167</v>
      </c>
      <c r="D152" t="str">
        <f t="shared" si="2"/>
        <v>Caleb Lynch</v>
      </c>
      <c r="E152" t="s">
        <v>3168</v>
      </c>
      <c r="F152" t="s">
        <v>994</v>
      </c>
      <c r="G152" t="s">
        <v>298</v>
      </c>
      <c r="H152" t="s">
        <v>299</v>
      </c>
      <c r="I152" t="s">
        <v>2801</v>
      </c>
      <c r="J152" t="s">
        <v>21</v>
      </c>
      <c r="K152" t="s">
        <v>3169</v>
      </c>
      <c r="L152" t="s">
        <v>3170</v>
      </c>
      <c r="M152" t="s">
        <v>3171</v>
      </c>
      <c r="N152" t="s">
        <v>3172</v>
      </c>
    </row>
    <row r="153" spans="1:14" x14ac:dyDescent="0.25">
      <c r="A153" t="s">
        <v>3190</v>
      </c>
      <c r="B153" t="s">
        <v>134</v>
      </c>
      <c r="C153" t="s">
        <v>3191</v>
      </c>
      <c r="D153" t="str">
        <f t="shared" si="2"/>
        <v>Annabelle Brownless</v>
      </c>
      <c r="E153" t="s">
        <v>3192</v>
      </c>
      <c r="F153" t="s">
        <v>375</v>
      </c>
      <c r="G153" t="s">
        <v>30</v>
      </c>
      <c r="H153" t="s">
        <v>31</v>
      </c>
      <c r="I153" t="s">
        <v>376</v>
      </c>
      <c r="J153" t="s">
        <v>21</v>
      </c>
      <c r="K153" t="s">
        <v>3193</v>
      </c>
      <c r="L153" t="s">
        <v>3194</v>
      </c>
      <c r="M153" t="s">
        <v>3195</v>
      </c>
      <c r="N153" t="s">
        <v>1408</v>
      </c>
    </row>
    <row r="154" spans="1:14" x14ac:dyDescent="0.25">
      <c r="A154" t="s">
        <v>3226</v>
      </c>
      <c r="B154" t="s">
        <v>202</v>
      </c>
      <c r="C154" t="s">
        <v>3227</v>
      </c>
      <c r="D154" t="str">
        <f t="shared" si="2"/>
        <v>Madeleine Silcock</v>
      </c>
      <c r="E154" t="s">
        <v>3228</v>
      </c>
      <c r="F154" t="s">
        <v>3229</v>
      </c>
      <c r="G154" t="s">
        <v>138</v>
      </c>
      <c r="H154" t="s">
        <v>139</v>
      </c>
      <c r="I154" t="s">
        <v>3230</v>
      </c>
      <c r="J154" t="s">
        <v>21</v>
      </c>
      <c r="K154" t="s">
        <v>3231</v>
      </c>
      <c r="L154" t="s">
        <v>3232</v>
      </c>
      <c r="M154" t="s">
        <v>3233</v>
      </c>
      <c r="N154" t="s">
        <v>3234</v>
      </c>
    </row>
    <row r="155" spans="1:14" x14ac:dyDescent="0.25">
      <c r="A155" t="s">
        <v>3275</v>
      </c>
      <c r="B155" t="s">
        <v>57</v>
      </c>
      <c r="C155" t="s">
        <v>3276</v>
      </c>
      <c r="D155" t="str">
        <f t="shared" si="2"/>
        <v>Hugo Alden</v>
      </c>
      <c r="E155" t="s">
        <v>3277</v>
      </c>
      <c r="F155" t="s">
        <v>250</v>
      </c>
      <c r="G155" t="s">
        <v>251</v>
      </c>
      <c r="H155" t="s">
        <v>252</v>
      </c>
      <c r="I155" t="s">
        <v>253</v>
      </c>
      <c r="J155" t="s">
        <v>21</v>
      </c>
      <c r="K155" t="s">
        <v>3278</v>
      </c>
      <c r="L155" t="s">
        <v>3279</v>
      </c>
      <c r="M155" t="s">
        <v>3280</v>
      </c>
      <c r="N155" t="s">
        <v>3281</v>
      </c>
    </row>
    <row r="156" spans="1:14" x14ac:dyDescent="0.25">
      <c r="A156" t="s">
        <v>1797</v>
      </c>
      <c r="B156" t="s">
        <v>351</v>
      </c>
      <c r="C156" t="s">
        <v>3350</v>
      </c>
      <c r="D156" t="str">
        <f t="shared" si="2"/>
        <v>Alexandra Cremin</v>
      </c>
      <c r="E156" t="s">
        <v>3351</v>
      </c>
      <c r="F156" t="s">
        <v>3352</v>
      </c>
      <c r="G156" t="s">
        <v>629</v>
      </c>
      <c r="H156" t="s">
        <v>630</v>
      </c>
      <c r="I156" t="s">
        <v>3353</v>
      </c>
      <c r="J156" t="s">
        <v>21</v>
      </c>
      <c r="K156" t="s">
        <v>3354</v>
      </c>
      <c r="L156" t="s">
        <v>3355</v>
      </c>
      <c r="M156" t="s">
        <v>3356</v>
      </c>
      <c r="N156" t="s">
        <v>2933</v>
      </c>
    </row>
    <row r="157" spans="1:14" x14ac:dyDescent="0.25">
      <c r="A157" t="s">
        <v>3900</v>
      </c>
      <c r="B157" t="s">
        <v>123</v>
      </c>
      <c r="C157" t="s">
        <v>3901</v>
      </c>
      <c r="D157" t="str">
        <f t="shared" si="2"/>
        <v>Taj McKinnon</v>
      </c>
      <c r="E157" t="s">
        <v>3902</v>
      </c>
      <c r="F157" t="s">
        <v>3903</v>
      </c>
      <c r="G157" t="s">
        <v>30</v>
      </c>
      <c r="H157" t="s">
        <v>31</v>
      </c>
      <c r="I157" t="s">
        <v>3904</v>
      </c>
      <c r="J157" t="s">
        <v>21</v>
      </c>
      <c r="K157" t="s">
        <v>3905</v>
      </c>
      <c r="L157" t="s">
        <v>3906</v>
      </c>
      <c r="M157" t="s">
        <v>3907</v>
      </c>
      <c r="N157" t="s">
        <v>3281</v>
      </c>
    </row>
    <row r="158" spans="1:14" x14ac:dyDescent="0.25">
      <c r="A158" t="s">
        <v>2779</v>
      </c>
      <c r="B158" t="s">
        <v>105</v>
      </c>
      <c r="C158" t="s">
        <v>3908</v>
      </c>
      <c r="D158" t="str">
        <f t="shared" si="2"/>
        <v>John Stonehouse</v>
      </c>
      <c r="E158" t="s">
        <v>3909</v>
      </c>
      <c r="F158" t="s">
        <v>1923</v>
      </c>
      <c r="G158" t="s">
        <v>240</v>
      </c>
      <c r="H158" t="s">
        <v>241</v>
      </c>
      <c r="I158" t="s">
        <v>2435</v>
      </c>
      <c r="J158" t="s">
        <v>21</v>
      </c>
      <c r="K158" t="s">
        <v>3910</v>
      </c>
      <c r="L158" t="s">
        <v>3911</v>
      </c>
      <c r="M158" t="s">
        <v>3912</v>
      </c>
      <c r="N158" t="s">
        <v>3913</v>
      </c>
    </row>
    <row r="159" spans="1:14" x14ac:dyDescent="0.25">
      <c r="A159" t="s">
        <v>1662</v>
      </c>
      <c r="B159" t="s">
        <v>134</v>
      </c>
      <c r="C159" t="s">
        <v>3914</v>
      </c>
      <c r="D159" t="str">
        <f t="shared" si="2"/>
        <v>Jonathan Wolinski</v>
      </c>
      <c r="E159" t="s">
        <v>3915</v>
      </c>
      <c r="F159" t="s">
        <v>126</v>
      </c>
      <c r="G159" t="s">
        <v>127</v>
      </c>
      <c r="H159" t="s">
        <v>126</v>
      </c>
      <c r="I159" t="s">
        <v>3916</v>
      </c>
      <c r="J159" t="s">
        <v>21</v>
      </c>
      <c r="K159" t="s">
        <v>3917</v>
      </c>
      <c r="L159" t="s">
        <v>3918</v>
      </c>
      <c r="M159" t="s">
        <v>3919</v>
      </c>
      <c r="N159" t="s">
        <v>2471</v>
      </c>
    </row>
    <row r="160" spans="1:14" x14ac:dyDescent="0.25">
      <c r="A160" t="s">
        <v>4119</v>
      </c>
      <c r="B160" t="s">
        <v>351</v>
      </c>
      <c r="C160" t="s">
        <v>4120</v>
      </c>
      <c r="D160" t="str">
        <f t="shared" si="2"/>
        <v>Aaron Copland</v>
      </c>
      <c r="E160" t="s">
        <v>4121</v>
      </c>
      <c r="F160" t="s">
        <v>4122</v>
      </c>
      <c r="G160" t="s">
        <v>18</v>
      </c>
      <c r="H160" t="s">
        <v>19</v>
      </c>
      <c r="I160" t="s">
        <v>4123</v>
      </c>
      <c r="J160" t="s">
        <v>21</v>
      </c>
      <c r="K160" t="s">
        <v>4124</v>
      </c>
      <c r="L160" t="s">
        <v>4125</v>
      </c>
      <c r="M160" t="s">
        <v>4126</v>
      </c>
      <c r="N160" t="s">
        <v>4127</v>
      </c>
    </row>
    <row r="161" spans="1:14" x14ac:dyDescent="0.25">
      <c r="A161" t="s">
        <v>1634</v>
      </c>
      <c r="B161" t="s">
        <v>57</v>
      </c>
      <c r="C161" t="s">
        <v>4177</v>
      </c>
      <c r="D161" t="str">
        <f t="shared" si="2"/>
        <v>Gemma Vaccari</v>
      </c>
      <c r="E161" t="s">
        <v>4178</v>
      </c>
      <c r="F161" t="s">
        <v>1499</v>
      </c>
      <c r="G161" t="s">
        <v>251</v>
      </c>
      <c r="H161" t="s">
        <v>252</v>
      </c>
      <c r="I161" t="s">
        <v>2475</v>
      </c>
      <c r="J161" t="s">
        <v>21</v>
      </c>
      <c r="K161" t="s">
        <v>4179</v>
      </c>
      <c r="L161" t="s">
        <v>4181</v>
      </c>
      <c r="M161" t="s">
        <v>4182</v>
      </c>
      <c r="N161" t="s">
        <v>4183</v>
      </c>
    </row>
    <row r="162" spans="1:14" x14ac:dyDescent="0.25">
      <c r="A162" t="s">
        <v>4455</v>
      </c>
      <c r="B162" t="s">
        <v>416</v>
      </c>
      <c r="C162" t="s">
        <v>4456</v>
      </c>
      <c r="D162" t="str">
        <f t="shared" si="2"/>
        <v>Lincoln Gowrie</v>
      </c>
      <c r="E162" t="s">
        <v>4457</v>
      </c>
      <c r="F162" t="s">
        <v>2337</v>
      </c>
      <c r="G162" t="s">
        <v>263</v>
      </c>
      <c r="H162" t="s">
        <v>264</v>
      </c>
      <c r="I162" t="s">
        <v>2338</v>
      </c>
      <c r="J162" t="s">
        <v>21</v>
      </c>
      <c r="K162" t="s">
        <v>4458</v>
      </c>
      <c r="L162" t="s">
        <v>4459</v>
      </c>
      <c r="M162" t="s">
        <v>4460</v>
      </c>
      <c r="N162" t="s">
        <v>4461</v>
      </c>
    </row>
    <row r="163" spans="1:14" x14ac:dyDescent="0.25">
      <c r="A163" t="s">
        <v>4593</v>
      </c>
      <c r="B163" t="s">
        <v>351</v>
      </c>
      <c r="C163" t="s">
        <v>4594</v>
      </c>
      <c r="D163" t="str">
        <f t="shared" si="2"/>
        <v>Ellie Bee</v>
      </c>
      <c r="E163" t="s">
        <v>4595</v>
      </c>
      <c r="F163" t="s">
        <v>182</v>
      </c>
      <c r="G163" t="s">
        <v>183</v>
      </c>
      <c r="H163" t="s">
        <v>184</v>
      </c>
      <c r="I163" t="s">
        <v>185</v>
      </c>
      <c r="J163" t="s">
        <v>21</v>
      </c>
      <c r="K163" t="s">
        <v>4596</v>
      </c>
      <c r="L163" t="s">
        <v>4597</v>
      </c>
      <c r="M163" t="s">
        <v>4598</v>
      </c>
      <c r="N163" t="s">
        <v>4599</v>
      </c>
    </row>
    <row r="164" spans="1:14" x14ac:dyDescent="0.25">
      <c r="A164" t="s">
        <v>5027</v>
      </c>
      <c r="B164" t="s">
        <v>123</v>
      </c>
      <c r="C164" t="s">
        <v>5028</v>
      </c>
      <c r="D164" t="str">
        <f t="shared" si="2"/>
        <v>Jorja Chumleigh</v>
      </c>
      <c r="E164" t="s">
        <v>5029</v>
      </c>
      <c r="F164" t="s">
        <v>2652</v>
      </c>
      <c r="G164" t="s">
        <v>263</v>
      </c>
      <c r="H164" t="s">
        <v>264</v>
      </c>
      <c r="I164" t="s">
        <v>5030</v>
      </c>
      <c r="J164" t="s">
        <v>21</v>
      </c>
      <c r="K164" t="s">
        <v>5031</v>
      </c>
      <c r="L164" t="s">
        <v>5032</v>
      </c>
      <c r="M164" t="s">
        <v>5033</v>
      </c>
      <c r="N164" t="s">
        <v>5034</v>
      </c>
    </row>
    <row r="165" spans="1:14" x14ac:dyDescent="0.25">
      <c r="A165" t="s">
        <v>5368</v>
      </c>
      <c r="B165" t="s">
        <v>913</v>
      </c>
      <c r="C165" t="s">
        <v>5369</v>
      </c>
      <c r="D165" t="str">
        <f t="shared" si="2"/>
        <v>Lachlan McConnel</v>
      </c>
      <c r="E165" t="s">
        <v>5370</v>
      </c>
      <c r="F165" t="s">
        <v>5371</v>
      </c>
      <c r="G165" t="s">
        <v>4669</v>
      </c>
      <c r="H165" t="s">
        <v>4670</v>
      </c>
      <c r="I165" t="s">
        <v>5372</v>
      </c>
      <c r="J165" t="s">
        <v>21</v>
      </c>
      <c r="K165" t="s">
        <v>5373</v>
      </c>
      <c r="L165" t="s">
        <v>5374</v>
      </c>
      <c r="M165" t="s">
        <v>5375</v>
      </c>
      <c r="N165" t="s">
        <v>3088</v>
      </c>
    </row>
    <row r="166" spans="1:14" x14ac:dyDescent="0.25">
      <c r="A166" t="s">
        <v>5797</v>
      </c>
      <c r="B166" t="s">
        <v>134</v>
      </c>
      <c r="C166" t="s">
        <v>5798</v>
      </c>
      <c r="D166" t="str">
        <f t="shared" si="2"/>
        <v>Mitchell Weatherburn</v>
      </c>
      <c r="E166" t="s">
        <v>5799</v>
      </c>
      <c r="F166" t="s">
        <v>5800</v>
      </c>
      <c r="G166" t="s">
        <v>263</v>
      </c>
      <c r="H166" t="s">
        <v>264</v>
      </c>
      <c r="I166" t="s">
        <v>2588</v>
      </c>
      <c r="J166" t="s">
        <v>21</v>
      </c>
      <c r="K166" t="s">
        <v>5801</v>
      </c>
      <c r="L166" t="s">
        <v>5802</v>
      </c>
      <c r="M166" t="s">
        <v>5803</v>
      </c>
      <c r="N166" t="s">
        <v>5804</v>
      </c>
    </row>
    <row r="167" spans="1:14" x14ac:dyDescent="0.25">
      <c r="A167" t="s">
        <v>252</v>
      </c>
      <c r="B167" t="s">
        <v>236</v>
      </c>
      <c r="C167" t="s">
        <v>5885</v>
      </c>
      <c r="D167" t="str">
        <f t="shared" si="2"/>
        <v>Georgia Birrell</v>
      </c>
      <c r="E167" t="s">
        <v>5886</v>
      </c>
      <c r="F167" t="s">
        <v>5887</v>
      </c>
      <c r="G167" t="s">
        <v>989</v>
      </c>
      <c r="H167" t="s">
        <v>990</v>
      </c>
      <c r="I167" t="s">
        <v>5888</v>
      </c>
      <c r="J167" t="s">
        <v>21</v>
      </c>
      <c r="K167" t="s">
        <v>5889</v>
      </c>
      <c r="L167" t="s">
        <v>5890</v>
      </c>
      <c r="M167" t="s">
        <v>5891</v>
      </c>
      <c r="N167" t="s">
        <v>4961</v>
      </c>
    </row>
    <row r="168" spans="1:14" x14ac:dyDescent="0.25">
      <c r="A168" t="s">
        <v>3152</v>
      </c>
      <c r="B168" t="s">
        <v>351</v>
      </c>
      <c r="C168" t="s">
        <v>6074</v>
      </c>
      <c r="D168" t="str">
        <f t="shared" si="2"/>
        <v>Jackson Lamington</v>
      </c>
      <c r="E168" t="s">
        <v>6075</v>
      </c>
      <c r="F168" t="s">
        <v>1065</v>
      </c>
      <c r="G168" t="s">
        <v>118</v>
      </c>
      <c r="H168" t="s">
        <v>119</v>
      </c>
      <c r="I168" t="s">
        <v>4803</v>
      </c>
      <c r="J168" t="s">
        <v>21</v>
      </c>
      <c r="K168" t="s">
        <v>6076</v>
      </c>
      <c r="L168" t="s">
        <v>6077</v>
      </c>
      <c r="M168" t="s">
        <v>6078</v>
      </c>
      <c r="N168" t="s">
        <v>864</v>
      </c>
    </row>
    <row r="169" spans="1:14" x14ac:dyDescent="0.25">
      <c r="A169" t="s">
        <v>6198</v>
      </c>
      <c r="B169" t="s">
        <v>363</v>
      </c>
      <c r="C169" t="s">
        <v>6199</v>
      </c>
      <c r="D169" t="str">
        <f t="shared" si="2"/>
        <v>Riley Kilgour</v>
      </c>
      <c r="E169" t="s">
        <v>6200</v>
      </c>
      <c r="F169" t="s">
        <v>3715</v>
      </c>
      <c r="G169" t="s">
        <v>30</v>
      </c>
      <c r="H169" t="s">
        <v>31</v>
      </c>
      <c r="I169" t="s">
        <v>6201</v>
      </c>
      <c r="J169" t="s">
        <v>21</v>
      </c>
      <c r="K169" t="s">
        <v>6202</v>
      </c>
      <c r="L169" t="s">
        <v>6203</v>
      </c>
      <c r="M169" t="s">
        <v>6204</v>
      </c>
      <c r="N169" t="s">
        <v>6205</v>
      </c>
    </row>
    <row r="170" spans="1:14" x14ac:dyDescent="0.25">
      <c r="A170" t="s">
        <v>3063</v>
      </c>
      <c r="B170" t="s">
        <v>202</v>
      </c>
      <c r="C170" t="s">
        <v>6235</v>
      </c>
      <c r="D170" t="str">
        <f t="shared" si="2"/>
        <v>Anthony Hopwood</v>
      </c>
      <c r="E170" t="s">
        <v>6236</v>
      </c>
      <c r="F170" t="s">
        <v>6237</v>
      </c>
      <c r="G170" t="s">
        <v>171</v>
      </c>
      <c r="H170" t="s">
        <v>172</v>
      </c>
      <c r="I170" t="s">
        <v>6238</v>
      </c>
      <c r="J170" t="s">
        <v>21</v>
      </c>
      <c r="K170" t="s">
        <v>6239</v>
      </c>
      <c r="L170" t="s">
        <v>6240</v>
      </c>
      <c r="M170" t="s">
        <v>6241</v>
      </c>
      <c r="N170" t="s">
        <v>6242</v>
      </c>
    </row>
    <row r="171" spans="1:14" x14ac:dyDescent="0.25">
      <c r="A171" t="s">
        <v>2862</v>
      </c>
      <c r="B171" t="s">
        <v>123</v>
      </c>
      <c r="C171" t="s">
        <v>6340</v>
      </c>
      <c r="D171" t="str">
        <f t="shared" si="2"/>
        <v>Charlotte Symonds</v>
      </c>
      <c r="E171" t="s">
        <v>6341</v>
      </c>
      <c r="F171" t="s">
        <v>1528</v>
      </c>
      <c r="G171" t="s">
        <v>160</v>
      </c>
      <c r="H171" t="s">
        <v>161</v>
      </c>
      <c r="I171" t="s">
        <v>6342</v>
      </c>
      <c r="J171" t="s">
        <v>21</v>
      </c>
      <c r="K171" t="s">
        <v>6343</v>
      </c>
      <c r="L171" t="s">
        <v>6344</v>
      </c>
      <c r="M171" t="s">
        <v>6345</v>
      </c>
      <c r="N171" t="s">
        <v>5073</v>
      </c>
    </row>
    <row r="172" spans="1:14" x14ac:dyDescent="0.25">
      <c r="A172" t="s">
        <v>6459</v>
      </c>
      <c r="B172" t="s">
        <v>123</v>
      </c>
      <c r="C172" t="s">
        <v>6460</v>
      </c>
      <c r="D172" t="str">
        <f t="shared" si="2"/>
        <v>Cooper Bent</v>
      </c>
      <c r="E172" t="s">
        <v>6461</v>
      </c>
      <c r="F172" t="s">
        <v>3990</v>
      </c>
      <c r="G172" t="s">
        <v>548</v>
      </c>
      <c r="H172" t="s">
        <v>549</v>
      </c>
      <c r="I172" t="s">
        <v>5010</v>
      </c>
      <c r="J172" t="s">
        <v>21</v>
      </c>
      <c r="K172" t="s">
        <v>6462</v>
      </c>
      <c r="L172" t="s">
        <v>6463</v>
      </c>
      <c r="M172" t="s">
        <v>6464</v>
      </c>
      <c r="N172" t="s">
        <v>1114</v>
      </c>
    </row>
    <row r="173" spans="1:14" x14ac:dyDescent="0.25">
      <c r="A173" t="s">
        <v>1688</v>
      </c>
      <c r="B173" t="s">
        <v>514</v>
      </c>
      <c r="C173" t="s">
        <v>6497</v>
      </c>
      <c r="D173" t="str">
        <f t="shared" si="2"/>
        <v>Jacob Bath</v>
      </c>
      <c r="E173" t="s">
        <v>6498</v>
      </c>
      <c r="F173" t="s">
        <v>5565</v>
      </c>
      <c r="G173" t="s">
        <v>52</v>
      </c>
      <c r="H173" t="s">
        <v>53</v>
      </c>
      <c r="I173" t="s">
        <v>6499</v>
      </c>
      <c r="J173" t="s">
        <v>21</v>
      </c>
      <c r="K173" t="s">
        <v>6500</v>
      </c>
      <c r="L173" t="s">
        <v>6502</v>
      </c>
      <c r="M173" t="s">
        <v>6503</v>
      </c>
      <c r="N173" t="s">
        <v>6272</v>
      </c>
    </row>
    <row r="174" spans="1:14" x14ac:dyDescent="0.25">
      <c r="A174" t="s">
        <v>6719</v>
      </c>
      <c r="B174" t="s">
        <v>123</v>
      </c>
      <c r="C174" t="s">
        <v>6720</v>
      </c>
      <c r="D174" t="str">
        <f t="shared" si="2"/>
        <v>Brodie Headlam</v>
      </c>
      <c r="E174" t="s">
        <v>6721</v>
      </c>
      <c r="F174" t="s">
        <v>2929</v>
      </c>
      <c r="G174" t="s">
        <v>658</v>
      </c>
      <c r="H174" t="s">
        <v>659</v>
      </c>
      <c r="I174" t="s">
        <v>6722</v>
      </c>
      <c r="J174" t="s">
        <v>21</v>
      </c>
      <c r="K174" t="s">
        <v>6723</v>
      </c>
      <c r="L174" t="s">
        <v>6724</v>
      </c>
      <c r="M174" t="s">
        <v>6725</v>
      </c>
      <c r="N174" t="s">
        <v>1266</v>
      </c>
    </row>
    <row r="175" spans="1:14" x14ac:dyDescent="0.25">
      <c r="A175" t="s">
        <v>6832</v>
      </c>
      <c r="B175" t="s">
        <v>351</v>
      </c>
      <c r="C175" t="s">
        <v>6833</v>
      </c>
      <c r="D175" t="str">
        <f t="shared" si="2"/>
        <v>Alicia Cowlishaw</v>
      </c>
      <c r="E175" t="s">
        <v>6834</v>
      </c>
      <c r="F175" t="s">
        <v>6835</v>
      </c>
      <c r="G175" t="s">
        <v>669</v>
      </c>
      <c r="H175" t="s">
        <v>670</v>
      </c>
      <c r="I175" t="s">
        <v>6836</v>
      </c>
      <c r="J175" t="s">
        <v>21</v>
      </c>
      <c r="K175" t="s">
        <v>6837</v>
      </c>
      <c r="L175" t="s">
        <v>6838</v>
      </c>
      <c r="M175" t="s">
        <v>6839</v>
      </c>
      <c r="N175" t="s">
        <v>6840</v>
      </c>
    </row>
    <row r="176" spans="1:14" x14ac:dyDescent="0.25">
      <c r="A176" t="s">
        <v>2879</v>
      </c>
      <c r="B176" t="s">
        <v>68</v>
      </c>
      <c r="C176" t="s">
        <v>6877</v>
      </c>
      <c r="D176" t="str">
        <f t="shared" si="2"/>
        <v>Samuel Berrick</v>
      </c>
      <c r="E176" t="s">
        <v>6878</v>
      </c>
      <c r="F176" t="s">
        <v>4222</v>
      </c>
      <c r="G176" t="s">
        <v>218</v>
      </c>
      <c r="H176" t="s">
        <v>219</v>
      </c>
      <c r="I176" t="s">
        <v>4223</v>
      </c>
      <c r="J176" t="s">
        <v>21</v>
      </c>
      <c r="K176" t="s">
        <v>6879</v>
      </c>
      <c r="L176" t="s">
        <v>6880</v>
      </c>
      <c r="M176" t="s">
        <v>6881</v>
      </c>
      <c r="N176" t="s">
        <v>3979</v>
      </c>
    </row>
    <row r="177" spans="1:14" x14ac:dyDescent="0.25">
      <c r="A177" t="s">
        <v>4016</v>
      </c>
      <c r="B177" t="s">
        <v>351</v>
      </c>
      <c r="C177" t="s">
        <v>7125</v>
      </c>
      <c r="D177" t="str">
        <f t="shared" si="2"/>
        <v>Bianca Rusconi</v>
      </c>
      <c r="E177" t="s">
        <v>7126</v>
      </c>
      <c r="F177" t="s">
        <v>897</v>
      </c>
      <c r="G177" t="s">
        <v>640</v>
      </c>
      <c r="H177" t="s">
        <v>641</v>
      </c>
      <c r="I177" t="s">
        <v>898</v>
      </c>
      <c r="J177" t="s">
        <v>21</v>
      </c>
      <c r="K177" t="s">
        <v>7127</v>
      </c>
      <c r="L177" t="s">
        <v>7128</v>
      </c>
      <c r="M177" t="s">
        <v>7129</v>
      </c>
      <c r="N177" t="s">
        <v>5190</v>
      </c>
    </row>
    <row r="178" spans="1:14" x14ac:dyDescent="0.25">
      <c r="A178" t="s">
        <v>7138</v>
      </c>
      <c r="B178" t="s">
        <v>68</v>
      </c>
      <c r="C178" t="s">
        <v>7139</v>
      </c>
      <c r="D178" t="str">
        <f t="shared" si="2"/>
        <v>Liam Benstead</v>
      </c>
      <c r="E178" t="s">
        <v>7140</v>
      </c>
      <c r="F178" t="s">
        <v>657</v>
      </c>
      <c r="G178" t="s">
        <v>72</v>
      </c>
      <c r="H178" t="s">
        <v>73</v>
      </c>
      <c r="I178" t="s">
        <v>7141</v>
      </c>
      <c r="J178" t="s">
        <v>21</v>
      </c>
      <c r="K178" t="s">
        <v>7142</v>
      </c>
      <c r="L178" t="s">
        <v>7143</v>
      </c>
      <c r="M178" t="s">
        <v>7144</v>
      </c>
      <c r="N178" t="s">
        <v>3694</v>
      </c>
    </row>
    <row r="179" spans="1:14" x14ac:dyDescent="0.25">
      <c r="A179" t="s">
        <v>1634</v>
      </c>
      <c r="B179" t="s">
        <v>202</v>
      </c>
      <c r="C179" t="s">
        <v>7363</v>
      </c>
      <c r="D179" t="str">
        <f t="shared" si="2"/>
        <v>Gemma Purser</v>
      </c>
      <c r="E179" t="s">
        <v>7364</v>
      </c>
      <c r="F179" t="s">
        <v>3087</v>
      </c>
      <c r="G179" t="s">
        <v>926</v>
      </c>
      <c r="H179" t="s">
        <v>927</v>
      </c>
      <c r="I179" t="s">
        <v>7365</v>
      </c>
      <c r="J179" t="s">
        <v>21</v>
      </c>
      <c r="K179" t="s">
        <v>7366</v>
      </c>
      <c r="L179" t="s">
        <v>7367</v>
      </c>
      <c r="M179" t="s">
        <v>7368</v>
      </c>
      <c r="N179" t="s">
        <v>6869</v>
      </c>
    </row>
    <row r="180" spans="1:14" x14ac:dyDescent="0.25">
      <c r="A180" t="s">
        <v>7931</v>
      </c>
      <c r="B180" t="s">
        <v>123</v>
      </c>
      <c r="C180" t="s">
        <v>7932</v>
      </c>
      <c r="D180" t="str">
        <f t="shared" si="2"/>
        <v>Lilian Wekey</v>
      </c>
      <c r="E180" t="s">
        <v>7933</v>
      </c>
      <c r="F180" t="s">
        <v>429</v>
      </c>
      <c r="G180" t="s">
        <v>274</v>
      </c>
      <c r="H180" t="s">
        <v>275</v>
      </c>
      <c r="I180" t="s">
        <v>430</v>
      </c>
      <c r="J180" t="s">
        <v>21</v>
      </c>
      <c r="K180" t="s">
        <v>7934</v>
      </c>
      <c r="L180" t="s">
        <v>7935</v>
      </c>
      <c r="M180" t="s">
        <v>7936</v>
      </c>
      <c r="N180" t="s">
        <v>99</v>
      </c>
    </row>
    <row r="181" spans="1:14" x14ac:dyDescent="0.25">
      <c r="A181" t="s">
        <v>350</v>
      </c>
      <c r="B181" t="s">
        <v>68</v>
      </c>
      <c r="C181" t="s">
        <v>7985</v>
      </c>
      <c r="D181" t="str">
        <f t="shared" si="2"/>
        <v>Max Connibere</v>
      </c>
      <c r="E181" t="s">
        <v>7986</v>
      </c>
      <c r="F181" t="s">
        <v>3649</v>
      </c>
      <c r="G181" t="s">
        <v>440</v>
      </c>
      <c r="H181" t="s">
        <v>441</v>
      </c>
      <c r="I181" t="s">
        <v>7987</v>
      </c>
      <c r="J181" t="s">
        <v>21</v>
      </c>
      <c r="K181" t="s">
        <v>7988</v>
      </c>
      <c r="L181" t="s">
        <v>7989</v>
      </c>
      <c r="M181" t="s">
        <v>7990</v>
      </c>
      <c r="N181" t="s">
        <v>2281</v>
      </c>
    </row>
    <row r="182" spans="1:14" x14ac:dyDescent="0.25">
      <c r="A182" t="s">
        <v>8602</v>
      </c>
      <c r="B182" t="s">
        <v>202</v>
      </c>
      <c r="C182" t="s">
        <v>8603</v>
      </c>
      <c r="D182" t="str">
        <f t="shared" si="2"/>
        <v>Poppy Strickland</v>
      </c>
      <c r="E182" t="s">
        <v>8604</v>
      </c>
      <c r="F182" t="s">
        <v>8605</v>
      </c>
      <c r="G182" t="s">
        <v>579</v>
      </c>
      <c r="H182" t="s">
        <v>580</v>
      </c>
      <c r="I182" t="s">
        <v>8606</v>
      </c>
      <c r="J182" t="s">
        <v>21</v>
      </c>
      <c r="K182" t="s">
        <v>8607</v>
      </c>
      <c r="L182" t="s">
        <v>8608</v>
      </c>
      <c r="M182" t="s">
        <v>8609</v>
      </c>
      <c r="N182" t="s">
        <v>4153</v>
      </c>
    </row>
    <row r="183" spans="1:14" x14ac:dyDescent="0.25">
      <c r="A183" t="s">
        <v>8894</v>
      </c>
      <c r="B183" t="s">
        <v>363</v>
      </c>
      <c r="C183" t="s">
        <v>8895</v>
      </c>
      <c r="D183" t="str">
        <f t="shared" si="2"/>
        <v>Declan Chifley</v>
      </c>
      <c r="E183" t="s">
        <v>8896</v>
      </c>
      <c r="F183" t="s">
        <v>8897</v>
      </c>
      <c r="G183" t="s">
        <v>18</v>
      </c>
      <c r="H183" t="s">
        <v>19</v>
      </c>
      <c r="I183" t="s">
        <v>8898</v>
      </c>
      <c r="J183" t="s">
        <v>21</v>
      </c>
      <c r="K183" t="s">
        <v>8899</v>
      </c>
      <c r="L183" t="s">
        <v>8900</v>
      </c>
      <c r="M183" t="s">
        <v>8901</v>
      </c>
      <c r="N183" t="s">
        <v>8763</v>
      </c>
    </row>
    <row r="184" spans="1:14" x14ac:dyDescent="0.25">
      <c r="A184" t="s">
        <v>8951</v>
      </c>
      <c r="B184" t="s">
        <v>913</v>
      </c>
      <c r="C184" t="s">
        <v>8952</v>
      </c>
      <c r="D184" t="str">
        <f t="shared" si="2"/>
        <v>Caitlin Masters</v>
      </c>
      <c r="E184" t="s">
        <v>8953</v>
      </c>
      <c r="F184" t="s">
        <v>3990</v>
      </c>
      <c r="G184" t="s">
        <v>548</v>
      </c>
      <c r="H184" t="s">
        <v>549</v>
      </c>
      <c r="I184" t="s">
        <v>8954</v>
      </c>
      <c r="J184" t="s">
        <v>21</v>
      </c>
      <c r="K184" t="s">
        <v>8955</v>
      </c>
      <c r="L184" t="s">
        <v>8956</v>
      </c>
      <c r="M184" t="s">
        <v>8957</v>
      </c>
      <c r="N184" t="s">
        <v>8958</v>
      </c>
    </row>
    <row r="185" spans="1:14" x14ac:dyDescent="0.25">
      <c r="A185" t="s">
        <v>7138</v>
      </c>
      <c r="B185" t="s">
        <v>146</v>
      </c>
      <c r="C185" t="s">
        <v>9035</v>
      </c>
      <c r="D185" t="str">
        <f t="shared" si="2"/>
        <v>Liam Gabb</v>
      </c>
      <c r="E185" t="s">
        <v>9036</v>
      </c>
      <c r="F185" t="s">
        <v>3352</v>
      </c>
      <c r="G185" t="s">
        <v>629</v>
      </c>
      <c r="H185" t="s">
        <v>630</v>
      </c>
      <c r="I185" t="s">
        <v>3353</v>
      </c>
      <c r="J185" t="s">
        <v>21</v>
      </c>
      <c r="K185" t="s">
        <v>9037</v>
      </c>
      <c r="L185" t="s">
        <v>9038</v>
      </c>
      <c r="M185" t="s">
        <v>9039</v>
      </c>
      <c r="N185" t="s">
        <v>6718</v>
      </c>
    </row>
    <row r="186" spans="1:14" x14ac:dyDescent="0.25">
      <c r="A186" t="s">
        <v>9125</v>
      </c>
      <c r="B186" t="s">
        <v>625</v>
      </c>
      <c r="C186" t="s">
        <v>9126</v>
      </c>
      <c r="D186" t="str">
        <f t="shared" si="2"/>
        <v>Jaxon Pigdon</v>
      </c>
      <c r="E186" t="s">
        <v>9127</v>
      </c>
      <c r="F186" t="s">
        <v>9128</v>
      </c>
      <c r="G186" t="s">
        <v>118</v>
      </c>
      <c r="H186" t="s">
        <v>119</v>
      </c>
      <c r="I186" t="s">
        <v>9129</v>
      </c>
      <c r="J186" t="s">
        <v>21</v>
      </c>
      <c r="K186" t="s">
        <v>9130</v>
      </c>
      <c r="L186" t="s">
        <v>9131</v>
      </c>
      <c r="M186" t="s">
        <v>9132</v>
      </c>
      <c r="N186" t="s">
        <v>9133</v>
      </c>
    </row>
    <row r="187" spans="1:14" x14ac:dyDescent="0.25">
      <c r="A187" t="s">
        <v>9385</v>
      </c>
      <c r="B187" t="s">
        <v>191</v>
      </c>
      <c r="C187" t="s">
        <v>9386</v>
      </c>
      <c r="D187" t="str">
        <f t="shared" si="2"/>
        <v>Christopher Mais</v>
      </c>
      <c r="E187" t="s">
        <v>9387</v>
      </c>
      <c r="F187" t="s">
        <v>9388</v>
      </c>
      <c r="G187" t="s">
        <v>926</v>
      </c>
      <c r="H187" t="s">
        <v>927</v>
      </c>
      <c r="I187" t="s">
        <v>9389</v>
      </c>
      <c r="J187" t="s">
        <v>21</v>
      </c>
      <c r="K187" t="s">
        <v>9390</v>
      </c>
      <c r="L187" t="s">
        <v>9391</v>
      </c>
      <c r="M187" t="s">
        <v>9392</v>
      </c>
      <c r="N187" t="s">
        <v>9393</v>
      </c>
    </row>
    <row r="188" spans="1:14" x14ac:dyDescent="0.25">
      <c r="A188" t="s">
        <v>9490</v>
      </c>
      <c r="B188" t="s">
        <v>363</v>
      </c>
      <c r="C188" t="s">
        <v>9491</v>
      </c>
      <c r="D188" t="str">
        <f t="shared" si="2"/>
        <v>Isabelle Barton</v>
      </c>
      <c r="E188" t="s">
        <v>9492</v>
      </c>
      <c r="F188" t="s">
        <v>9493</v>
      </c>
      <c r="G188" t="s">
        <v>109</v>
      </c>
      <c r="H188" t="s">
        <v>110</v>
      </c>
      <c r="I188" t="s">
        <v>9494</v>
      </c>
      <c r="J188" t="s">
        <v>21</v>
      </c>
      <c r="K188" t="s">
        <v>9495</v>
      </c>
      <c r="L188" t="s">
        <v>9496</v>
      </c>
      <c r="M188" t="s">
        <v>9497</v>
      </c>
      <c r="N188" t="s">
        <v>3733</v>
      </c>
    </row>
    <row r="189" spans="1:14" x14ac:dyDescent="0.25">
      <c r="A189" t="s">
        <v>7901</v>
      </c>
      <c r="B189" t="s">
        <v>259</v>
      </c>
      <c r="C189" t="s">
        <v>9512</v>
      </c>
      <c r="D189" t="str">
        <f t="shared" si="2"/>
        <v>Victoria Strachan</v>
      </c>
      <c r="E189" t="s">
        <v>9513</v>
      </c>
      <c r="F189" t="s">
        <v>297</v>
      </c>
      <c r="G189" t="s">
        <v>263</v>
      </c>
      <c r="H189" t="s">
        <v>264</v>
      </c>
      <c r="I189" t="s">
        <v>5137</v>
      </c>
      <c r="J189" t="s">
        <v>21</v>
      </c>
      <c r="K189" t="s">
        <v>9514</v>
      </c>
      <c r="L189" t="s">
        <v>9515</v>
      </c>
      <c r="M189" t="s">
        <v>9516</v>
      </c>
      <c r="N189" t="s">
        <v>7261</v>
      </c>
    </row>
    <row r="190" spans="1:14" x14ac:dyDescent="0.25">
      <c r="A190" t="s">
        <v>9556</v>
      </c>
      <c r="B190" t="s">
        <v>202</v>
      </c>
      <c r="C190" t="s">
        <v>9557</v>
      </c>
      <c r="D190" t="str">
        <f t="shared" si="2"/>
        <v>Lauren Chambers</v>
      </c>
      <c r="E190" t="s">
        <v>9558</v>
      </c>
      <c r="F190" t="s">
        <v>517</v>
      </c>
      <c r="G190" t="s">
        <v>30</v>
      </c>
      <c r="H190" t="s">
        <v>31</v>
      </c>
      <c r="I190" t="s">
        <v>1289</v>
      </c>
      <c r="J190" t="s">
        <v>21</v>
      </c>
      <c r="K190" t="s">
        <v>9559</v>
      </c>
      <c r="L190" t="s">
        <v>9560</v>
      </c>
      <c r="M190" t="s">
        <v>9561</v>
      </c>
      <c r="N190" t="s">
        <v>2813</v>
      </c>
    </row>
    <row r="191" spans="1:14" x14ac:dyDescent="0.25">
      <c r="A191" t="s">
        <v>9985</v>
      </c>
      <c r="B191" t="s">
        <v>68</v>
      </c>
      <c r="C191" t="s">
        <v>9986</v>
      </c>
      <c r="D191" t="str">
        <f t="shared" si="2"/>
        <v>Archer Rembert</v>
      </c>
      <c r="E191" t="s">
        <v>9987</v>
      </c>
      <c r="F191" t="s">
        <v>9988</v>
      </c>
      <c r="G191" t="s">
        <v>118</v>
      </c>
      <c r="H191" t="s">
        <v>119</v>
      </c>
      <c r="I191" t="s">
        <v>9989</v>
      </c>
      <c r="J191" t="s">
        <v>21</v>
      </c>
      <c r="K191" t="s">
        <v>9990</v>
      </c>
      <c r="L191" t="s">
        <v>9991</v>
      </c>
      <c r="M191" t="s">
        <v>9992</v>
      </c>
      <c r="N191" t="s">
        <v>2623</v>
      </c>
    </row>
    <row r="192" spans="1:14" x14ac:dyDescent="0.25">
      <c r="A192" t="s">
        <v>1198</v>
      </c>
      <c r="B192" t="s">
        <v>363</v>
      </c>
      <c r="C192" t="s">
        <v>10145</v>
      </c>
      <c r="D192" t="str">
        <f t="shared" si="2"/>
        <v>Oliver Kleeman</v>
      </c>
      <c r="E192" t="s">
        <v>10146</v>
      </c>
      <c r="F192" t="s">
        <v>297</v>
      </c>
      <c r="G192" t="s">
        <v>2799</v>
      </c>
      <c r="H192" t="s">
        <v>2800</v>
      </c>
      <c r="I192" t="s">
        <v>10147</v>
      </c>
      <c r="J192" t="s">
        <v>21</v>
      </c>
      <c r="K192" t="s">
        <v>10148</v>
      </c>
      <c r="L192" t="s">
        <v>10149</v>
      </c>
      <c r="M192" t="s">
        <v>10150</v>
      </c>
      <c r="N192" t="s">
        <v>5719</v>
      </c>
    </row>
    <row r="193" spans="1:14" x14ac:dyDescent="0.25">
      <c r="A193" t="s">
        <v>5368</v>
      </c>
      <c r="B193" t="s">
        <v>146</v>
      </c>
      <c r="C193" t="s">
        <v>10186</v>
      </c>
      <c r="D193" t="str">
        <f t="shared" si="2"/>
        <v>Lachlan Brownell</v>
      </c>
      <c r="E193" t="s">
        <v>10187</v>
      </c>
      <c r="F193" t="s">
        <v>4134</v>
      </c>
      <c r="G193" t="s">
        <v>1837</v>
      </c>
      <c r="H193" t="s">
        <v>1838</v>
      </c>
      <c r="I193" t="s">
        <v>10188</v>
      </c>
      <c r="J193" t="s">
        <v>21</v>
      </c>
      <c r="K193" t="s">
        <v>10189</v>
      </c>
      <c r="L193" t="s">
        <v>10190</v>
      </c>
      <c r="M193" t="s">
        <v>10191</v>
      </c>
      <c r="N193" t="s">
        <v>4700</v>
      </c>
    </row>
    <row r="194" spans="1:14" x14ac:dyDescent="0.25">
      <c r="A194" t="s">
        <v>10582</v>
      </c>
      <c r="B194" t="s">
        <v>68</v>
      </c>
      <c r="C194" t="s">
        <v>10583</v>
      </c>
      <c r="D194" t="str">
        <f t="shared" si="2"/>
        <v>Koby Pizzey</v>
      </c>
      <c r="E194" t="s">
        <v>10584</v>
      </c>
      <c r="F194" t="s">
        <v>10585</v>
      </c>
      <c r="G194" t="s">
        <v>926</v>
      </c>
      <c r="H194" t="s">
        <v>927</v>
      </c>
      <c r="I194" t="s">
        <v>10586</v>
      </c>
      <c r="J194" t="s">
        <v>21</v>
      </c>
      <c r="K194" t="s">
        <v>10587</v>
      </c>
      <c r="L194" t="s">
        <v>10588</v>
      </c>
      <c r="M194" t="s">
        <v>10589</v>
      </c>
      <c r="N194" t="s">
        <v>361</v>
      </c>
    </row>
    <row r="195" spans="1:14" x14ac:dyDescent="0.25">
      <c r="A195" t="s">
        <v>10667</v>
      </c>
      <c r="B195" t="s">
        <v>514</v>
      </c>
      <c r="C195" t="s">
        <v>10668</v>
      </c>
      <c r="D195" t="str">
        <f t="shared" ref="D195:D258" si="3">A195&amp;" " &amp; C195</f>
        <v>Tristan Matthews</v>
      </c>
      <c r="E195" t="s">
        <v>10669</v>
      </c>
      <c r="F195" t="s">
        <v>10670</v>
      </c>
      <c r="G195" t="s">
        <v>263</v>
      </c>
      <c r="H195" t="s">
        <v>264</v>
      </c>
      <c r="I195" t="s">
        <v>10671</v>
      </c>
      <c r="J195" t="s">
        <v>21</v>
      </c>
      <c r="K195" t="s">
        <v>10672</v>
      </c>
      <c r="L195" t="s">
        <v>10673</v>
      </c>
      <c r="M195" t="s">
        <v>10674</v>
      </c>
      <c r="N195" t="s">
        <v>6387</v>
      </c>
    </row>
    <row r="196" spans="1:14" x14ac:dyDescent="0.25">
      <c r="A196" t="s">
        <v>9556</v>
      </c>
      <c r="B196" t="s">
        <v>363</v>
      </c>
      <c r="C196" t="s">
        <v>10914</v>
      </c>
      <c r="D196" t="str">
        <f t="shared" si="3"/>
        <v>Lauren Lovell</v>
      </c>
      <c r="E196" t="s">
        <v>10915</v>
      </c>
      <c r="F196" t="s">
        <v>10916</v>
      </c>
      <c r="G196" t="s">
        <v>160</v>
      </c>
      <c r="H196" t="s">
        <v>161</v>
      </c>
      <c r="I196" t="s">
        <v>10917</v>
      </c>
      <c r="J196" t="s">
        <v>21</v>
      </c>
      <c r="K196" t="s">
        <v>10918</v>
      </c>
      <c r="L196" t="s">
        <v>10919</v>
      </c>
      <c r="M196" t="s">
        <v>10920</v>
      </c>
      <c r="N196" t="s">
        <v>7638</v>
      </c>
    </row>
    <row r="197" spans="1:14" x14ac:dyDescent="0.25">
      <c r="A197" t="s">
        <v>3742</v>
      </c>
      <c r="B197" t="s">
        <v>202</v>
      </c>
      <c r="C197" t="s">
        <v>11045</v>
      </c>
      <c r="D197" t="str">
        <f t="shared" si="3"/>
        <v>Leah De La Rue</v>
      </c>
      <c r="E197" t="s">
        <v>11046</v>
      </c>
      <c r="F197" t="s">
        <v>2067</v>
      </c>
      <c r="G197" t="s">
        <v>30</v>
      </c>
      <c r="H197" t="s">
        <v>31</v>
      </c>
      <c r="I197" t="s">
        <v>11047</v>
      </c>
      <c r="J197" t="s">
        <v>21</v>
      </c>
      <c r="K197" t="s">
        <v>11048</v>
      </c>
      <c r="L197" t="s">
        <v>11049</v>
      </c>
      <c r="M197" t="s">
        <v>11050</v>
      </c>
      <c r="N197" t="s">
        <v>1024</v>
      </c>
    </row>
    <row r="198" spans="1:14" x14ac:dyDescent="0.25">
      <c r="A198" t="s">
        <v>4455</v>
      </c>
      <c r="B198" t="s">
        <v>625</v>
      </c>
      <c r="C198" t="s">
        <v>11142</v>
      </c>
      <c r="D198" t="str">
        <f t="shared" si="3"/>
        <v>Lincoln Onians</v>
      </c>
      <c r="E198" t="s">
        <v>11143</v>
      </c>
      <c r="F198" t="s">
        <v>11144</v>
      </c>
      <c r="G198" t="s">
        <v>30</v>
      </c>
      <c r="H198" t="s">
        <v>31</v>
      </c>
      <c r="I198" t="s">
        <v>11145</v>
      </c>
      <c r="J198" t="s">
        <v>21</v>
      </c>
      <c r="K198" t="s">
        <v>11146</v>
      </c>
      <c r="L198" t="s">
        <v>11147</v>
      </c>
      <c r="M198" t="s">
        <v>11148</v>
      </c>
      <c r="N198" t="s">
        <v>11149</v>
      </c>
    </row>
    <row r="199" spans="1:14" x14ac:dyDescent="0.25">
      <c r="A199" t="s">
        <v>3020</v>
      </c>
      <c r="B199" t="s">
        <v>134</v>
      </c>
      <c r="C199" t="s">
        <v>11260</v>
      </c>
      <c r="D199" t="str">
        <f t="shared" si="3"/>
        <v>Tyler Copeley</v>
      </c>
      <c r="E199" t="s">
        <v>11261</v>
      </c>
      <c r="F199" t="s">
        <v>1297</v>
      </c>
      <c r="G199" t="s">
        <v>499</v>
      </c>
      <c r="H199" t="s">
        <v>500</v>
      </c>
      <c r="I199" t="s">
        <v>1298</v>
      </c>
      <c r="J199" t="s">
        <v>21</v>
      </c>
      <c r="K199" t="s">
        <v>11262</v>
      </c>
      <c r="L199" t="s">
        <v>11263</v>
      </c>
      <c r="M199" t="s">
        <v>11264</v>
      </c>
      <c r="N199" t="s">
        <v>11265</v>
      </c>
    </row>
    <row r="200" spans="1:14" x14ac:dyDescent="0.25">
      <c r="A200" t="s">
        <v>11603</v>
      </c>
      <c r="B200" t="s">
        <v>363</v>
      </c>
      <c r="C200" t="s">
        <v>11604</v>
      </c>
      <c r="D200" t="str">
        <f t="shared" si="3"/>
        <v>Stella Legg</v>
      </c>
      <c r="E200" t="s">
        <v>11605</v>
      </c>
      <c r="F200" t="s">
        <v>94</v>
      </c>
      <c r="G200" t="s">
        <v>72</v>
      </c>
      <c r="H200" t="s">
        <v>73</v>
      </c>
      <c r="I200" t="s">
        <v>95</v>
      </c>
      <c r="J200" t="s">
        <v>21</v>
      </c>
      <c r="K200" t="s">
        <v>11606</v>
      </c>
      <c r="L200" t="s">
        <v>11607</v>
      </c>
      <c r="M200" t="s">
        <v>11608</v>
      </c>
      <c r="N200" t="s">
        <v>11609</v>
      </c>
    </row>
    <row r="201" spans="1:14" x14ac:dyDescent="0.25">
      <c r="A201" t="s">
        <v>1788</v>
      </c>
      <c r="B201" t="s">
        <v>514</v>
      </c>
      <c r="C201" t="s">
        <v>11632</v>
      </c>
      <c r="D201" t="str">
        <f t="shared" si="3"/>
        <v>Jeremy Killian</v>
      </c>
      <c r="E201" t="s">
        <v>11633</v>
      </c>
      <c r="F201" t="s">
        <v>2563</v>
      </c>
      <c r="G201" t="s">
        <v>251</v>
      </c>
      <c r="H201" t="s">
        <v>252</v>
      </c>
      <c r="I201" t="s">
        <v>11634</v>
      </c>
      <c r="J201" t="s">
        <v>21</v>
      </c>
      <c r="K201" t="s">
        <v>11635</v>
      </c>
      <c r="L201" t="s">
        <v>11636</v>
      </c>
      <c r="M201" t="s">
        <v>11637</v>
      </c>
      <c r="N201" t="s">
        <v>11638</v>
      </c>
    </row>
    <row r="202" spans="1:14" x14ac:dyDescent="0.25">
      <c r="A202" t="s">
        <v>7138</v>
      </c>
      <c r="B202" t="s">
        <v>913</v>
      </c>
      <c r="C202" t="s">
        <v>11762</v>
      </c>
      <c r="D202" t="str">
        <f t="shared" si="3"/>
        <v>Liam Wall</v>
      </c>
      <c r="E202" t="s">
        <v>11763</v>
      </c>
      <c r="F202" t="s">
        <v>11764</v>
      </c>
      <c r="G202" t="s">
        <v>127</v>
      </c>
      <c r="H202" t="s">
        <v>126</v>
      </c>
      <c r="I202" t="s">
        <v>11765</v>
      </c>
      <c r="J202" t="s">
        <v>21</v>
      </c>
      <c r="K202" t="s">
        <v>11766</v>
      </c>
      <c r="L202" t="s">
        <v>11767</v>
      </c>
      <c r="M202" t="s">
        <v>11768</v>
      </c>
      <c r="N202" t="s">
        <v>6197</v>
      </c>
    </row>
    <row r="203" spans="1:14" x14ac:dyDescent="0.25">
      <c r="A203" t="s">
        <v>11912</v>
      </c>
      <c r="B203" t="s">
        <v>57</v>
      </c>
      <c r="C203" t="s">
        <v>11913</v>
      </c>
      <c r="D203" t="str">
        <f t="shared" si="3"/>
        <v>Abby Hartigan</v>
      </c>
      <c r="E203" t="s">
        <v>11914</v>
      </c>
      <c r="F203" t="s">
        <v>11915</v>
      </c>
      <c r="G203" t="s">
        <v>394</v>
      </c>
      <c r="H203" t="s">
        <v>395</v>
      </c>
      <c r="I203" t="s">
        <v>11916</v>
      </c>
      <c r="J203" t="s">
        <v>21</v>
      </c>
      <c r="K203" t="s">
        <v>11917</v>
      </c>
      <c r="L203" t="s">
        <v>11918</v>
      </c>
      <c r="M203" t="s">
        <v>11919</v>
      </c>
      <c r="N203" t="s">
        <v>4882</v>
      </c>
    </row>
    <row r="204" spans="1:14" x14ac:dyDescent="0.25">
      <c r="A204" t="s">
        <v>11603</v>
      </c>
      <c r="B204" t="s">
        <v>351</v>
      </c>
      <c r="C204" t="s">
        <v>12060</v>
      </c>
      <c r="D204" t="str">
        <f t="shared" si="3"/>
        <v>Stella Clamp</v>
      </c>
      <c r="E204" t="s">
        <v>12061</v>
      </c>
      <c r="F204" t="s">
        <v>994</v>
      </c>
      <c r="G204" t="s">
        <v>298</v>
      </c>
      <c r="H204" t="s">
        <v>299</v>
      </c>
      <c r="I204" t="s">
        <v>995</v>
      </c>
      <c r="J204" t="s">
        <v>21</v>
      </c>
      <c r="K204" t="s">
        <v>12062</v>
      </c>
      <c r="L204" t="s">
        <v>12063</v>
      </c>
      <c r="M204" t="s">
        <v>12064</v>
      </c>
      <c r="N204" t="s">
        <v>3936</v>
      </c>
    </row>
    <row r="205" spans="1:14" x14ac:dyDescent="0.25">
      <c r="A205" t="s">
        <v>1975</v>
      </c>
      <c r="B205" t="s">
        <v>351</v>
      </c>
      <c r="C205" t="s">
        <v>12181</v>
      </c>
      <c r="D205" t="str">
        <f t="shared" si="3"/>
        <v>Ashton Douglass</v>
      </c>
      <c r="E205" t="s">
        <v>12182</v>
      </c>
      <c r="F205" t="s">
        <v>12183</v>
      </c>
      <c r="G205" t="s">
        <v>160</v>
      </c>
      <c r="H205" t="s">
        <v>161</v>
      </c>
      <c r="I205" t="s">
        <v>12184</v>
      </c>
      <c r="J205" t="s">
        <v>21</v>
      </c>
      <c r="K205" t="s">
        <v>12185</v>
      </c>
      <c r="L205" t="s">
        <v>12186</v>
      </c>
      <c r="M205" t="s">
        <v>12187</v>
      </c>
      <c r="N205" t="s">
        <v>2453</v>
      </c>
    </row>
    <row r="206" spans="1:14" x14ac:dyDescent="0.25">
      <c r="A206" t="s">
        <v>5565</v>
      </c>
      <c r="B206" t="s">
        <v>913</v>
      </c>
      <c r="C206" t="s">
        <v>12407</v>
      </c>
      <c r="D206" t="str">
        <f t="shared" si="3"/>
        <v>Madison Wills</v>
      </c>
      <c r="E206" t="s">
        <v>12408</v>
      </c>
      <c r="F206" t="s">
        <v>12409</v>
      </c>
      <c r="G206" t="s">
        <v>629</v>
      </c>
      <c r="H206" t="s">
        <v>630</v>
      </c>
      <c r="I206" t="s">
        <v>12410</v>
      </c>
      <c r="J206" t="s">
        <v>21</v>
      </c>
      <c r="K206" t="s">
        <v>12411</v>
      </c>
      <c r="L206" t="s">
        <v>12412</v>
      </c>
      <c r="M206" t="s">
        <v>12413</v>
      </c>
      <c r="N206" t="s">
        <v>884</v>
      </c>
    </row>
    <row r="207" spans="1:14" x14ac:dyDescent="0.25">
      <c r="A207" t="s">
        <v>4516</v>
      </c>
      <c r="B207" t="s">
        <v>134</v>
      </c>
      <c r="C207" t="s">
        <v>12414</v>
      </c>
      <c r="D207" t="str">
        <f t="shared" si="3"/>
        <v>Lily Graves</v>
      </c>
      <c r="E207" t="s">
        <v>12415</v>
      </c>
      <c r="F207" t="s">
        <v>29</v>
      </c>
      <c r="G207" t="s">
        <v>30</v>
      </c>
      <c r="H207" t="s">
        <v>31</v>
      </c>
      <c r="I207" t="s">
        <v>12416</v>
      </c>
      <c r="J207" t="s">
        <v>21</v>
      </c>
      <c r="K207" t="s">
        <v>12417</v>
      </c>
      <c r="L207" t="s">
        <v>12418</v>
      </c>
      <c r="M207" t="s">
        <v>12419</v>
      </c>
      <c r="N207" t="s">
        <v>3604</v>
      </c>
    </row>
    <row r="208" spans="1:14" x14ac:dyDescent="0.25">
      <c r="A208" t="s">
        <v>3226</v>
      </c>
      <c r="B208" t="s">
        <v>202</v>
      </c>
      <c r="C208" t="s">
        <v>12766</v>
      </c>
      <c r="D208" t="str">
        <f t="shared" si="3"/>
        <v>Madeleine Thornton</v>
      </c>
      <c r="E208" t="s">
        <v>12767</v>
      </c>
      <c r="F208" t="s">
        <v>833</v>
      </c>
      <c r="G208" t="s">
        <v>355</v>
      </c>
      <c r="H208" t="s">
        <v>356</v>
      </c>
      <c r="I208" t="s">
        <v>834</v>
      </c>
      <c r="J208" t="s">
        <v>21</v>
      </c>
      <c r="K208" t="s">
        <v>12768</v>
      </c>
      <c r="L208" t="s">
        <v>12769</v>
      </c>
      <c r="M208" t="s">
        <v>12770</v>
      </c>
      <c r="N208" t="s">
        <v>12771</v>
      </c>
    </row>
    <row r="209" spans="1:14" x14ac:dyDescent="0.25">
      <c r="A209" t="s">
        <v>12790</v>
      </c>
      <c r="B209" t="s">
        <v>913</v>
      </c>
      <c r="C209" t="s">
        <v>12791</v>
      </c>
      <c r="D209" t="str">
        <f t="shared" si="3"/>
        <v>Audrey Theodore</v>
      </c>
      <c r="E209" t="s">
        <v>12792</v>
      </c>
      <c r="F209" t="s">
        <v>8340</v>
      </c>
      <c r="G209" t="s">
        <v>118</v>
      </c>
      <c r="H209" t="s">
        <v>119</v>
      </c>
      <c r="I209" t="s">
        <v>8341</v>
      </c>
      <c r="J209" t="s">
        <v>21</v>
      </c>
      <c r="K209" t="s">
        <v>12793</v>
      </c>
      <c r="L209" t="s">
        <v>12794</v>
      </c>
      <c r="M209" t="s">
        <v>12795</v>
      </c>
      <c r="N209" t="s">
        <v>2630</v>
      </c>
    </row>
    <row r="210" spans="1:14" x14ac:dyDescent="0.25">
      <c r="A210" t="s">
        <v>2604</v>
      </c>
      <c r="B210" t="s">
        <v>100</v>
      </c>
      <c r="C210" t="s">
        <v>12889</v>
      </c>
      <c r="D210" t="str">
        <f t="shared" si="3"/>
        <v>Charles Becke</v>
      </c>
      <c r="E210" t="s">
        <v>12890</v>
      </c>
      <c r="F210" t="s">
        <v>12891</v>
      </c>
      <c r="G210" t="s">
        <v>109</v>
      </c>
      <c r="H210" t="s">
        <v>110</v>
      </c>
      <c r="I210" t="s">
        <v>12892</v>
      </c>
      <c r="J210" t="s">
        <v>21</v>
      </c>
      <c r="K210" t="s">
        <v>12893</v>
      </c>
      <c r="L210" t="s">
        <v>12894</v>
      </c>
      <c r="M210" t="s">
        <v>12895</v>
      </c>
      <c r="N210" t="s">
        <v>3349</v>
      </c>
    </row>
    <row r="211" spans="1:14" x14ac:dyDescent="0.25">
      <c r="A211" t="s">
        <v>13292</v>
      </c>
      <c r="B211" t="s">
        <v>625</v>
      </c>
      <c r="C211" t="s">
        <v>13293</v>
      </c>
      <c r="D211" t="str">
        <f t="shared" si="3"/>
        <v>Caitlyn Glassop</v>
      </c>
      <c r="E211" t="s">
        <v>13294</v>
      </c>
      <c r="F211" t="s">
        <v>13295</v>
      </c>
      <c r="G211" t="s">
        <v>183</v>
      </c>
      <c r="H211" t="s">
        <v>184</v>
      </c>
      <c r="I211" t="s">
        <v>13296</v>
      </c>
      <c r="J211" t="s">
        <v>21</v>
      </c>
      <c r="K211" t="s">
        <v>13297</v>
      </c>
      <c r="L211" t="s">
        <v>13298</v>
      </c>
      <c r="M211" t="s">
        <v>13299</v>
      </c>
      <c r="N211" t="s">
        <v>3893</v>
      </c>
    </row>
    <row r="212" spans="1:14" x14ac:dyDescent="0.25">
      <c r="A212" t="s">
        <v>11068</v>
      </c>
      <c r="B212" t="s">
        <v>123</v>
      </c>
      <c r="C212" t="s">
        <v>1857</v>
      </c>
      <c r="D212" t="str">
        <f t="shared" si="3"/>
        <v>Joseph McCabe</v>
      </c>
      <c r="E212" t="s">
        <v>13452</v>
      </c>
      <c r="F212" t="s">
        <v>13453</v>
      </c>
      <c r="G212" t="s">
        <v>394</v>
      </c>
      <c r="H212" t="s">
        <v>395</v>
      </c>
      <c r="I212" t="s">
        <v>13454</v>
      </c>
      <c r="J212" t="s">
        <v>21</v>
      </c>
      <c r="K212" t="s">
        <v>13455</v>
      </c>
      <c r="L212" t="s">
        <v>13456</v>
      </c>
      <c r="M212" t="s">
        <v>13457</v>
      </c>
      <c r="N212" t="s">
        <v>5007</v>
      </c>
    </row>
    <row r="213" spans="1:14" x14ac:dyDescent="0.25">
      <c r="A213" t="s">
        <v>5035</v>
      </c>
      <c r="B213" t="s">
        <v>351</v>
      </c>
      <c r="C213" t="s">
        <v>13733</v>
      </c>
      <c r="D213" t="str">
        <f t="shared" si="3"/>
        <v>Henry Probert</v>
      </c>
      <c r="E213" t="s">
        <v>13734</v>
      </c>
      <c r="F213" t="s">
        <v>5248</v>
      </c>
      <c r="G213" t="s">
        <v>109</v>
      </c>
      <c r="H213" t="s">
        <v>110</v>
      </c>
      <c r="I213" t="s">
        <v>5249</v>
      </c>
      <c r="J213" t="s">
        <v>21</v>
      </c>
      <c r="K213" t="s">
        <v>13735</v>
      </c>
      <c r="L213" t="s">
        <v>13736</v>
      </c>
      <c r="M213" t="s">
        <v>13737</v>
      </c>
      <c r="N213" t="s">
        <v>2110</v>
      </c>
    </row>
    <row r="214" spans="1:14" x14ac:dyDescent="0.25">
      <c r="A214" t="s">
        <v>350</v>
      </c>
      <c r="B214" t="s">
        <v>913</v>
      </c>
      <c r="C214" t="s">
        <v>14137</v>
      </c>
      <c r="D214" t="str">
        <f t="shared" si="3"/>
        <v>Max Buncle</v>
      </c>
      <c r="E214" t="s">
        <v>14138</v>
      </c>
      <c r="F214" t="s">
        <v>14139</v>
      </c>
      <c r="G214" t="s">
        <v>52</v>
      </c>
      <c r="H214" t="s">
        <v>53</v>
      </c>
      <c r="I214" t="s">
        <v>14140</v>
      </c>
      <c r="J214" t="s">
        <v>21</v>
      </c>
      <c r="K214" t="s">
        <v>14141</v>
      </c>
      <c r="L214" t="s">
        <v>14142</v>
      </c>
      <c r="M214" t="s">
        <v>14143</v>
      </c>
      <c r="N214" t="s">
        <v>2044</v>
      </c>
    </row>
    <row r="215" spans="1:14" x14ac:dyDescent="0.25">
      <c r="A215" t="s">
        <v>14510</v>
      </c>
      <c r="B215" t="s">
        <v>57</v>
      </c>
      <c r="C215" t="s">
        <v>14511</v>
      </c>
      <c r="D215" t="str">
        <f t="shared" si="3"/>
        <v>Ashley Ahuia Ova</v>
      </c>
      <c r="E215" t="s">
        <v>14512</v>
      </c>
      <c r="F215" t="s">
        <v>51</v>
      </c>
      <c r="G215" t="s">
        <v>52</v>
      </c>
      <c r="H215" t="s">
        <v>53</v>
      </c>
      <c r="I215" t="s">
        <v>14513</v>
      </c>
      <c r="J215" t="s">
        <v>21</v>
      </c>
      <c r="K215" t="s">
        <v>14514</v>
      </c>
      <c r="L215" t="s">
        <v>14515</v>
      </c>
      <c r="M215" t="s">
        <v>14516</v>
      </c>
      <c r="N215" t="s">
        <v>3945</v>
      </c>
    </row>
    <row r="216" spans="1:14" x14ac:dyDescent="0.25">
      <c r="A216" t="s">
        <v>14557</v>
      </c>
      <c r="B216" t="s">
        <v>146</v>
      </c>
      <c r="C216" t="s">
        <v>11432</v>
      </c>
      <c r="D216" t="str">
        <f t="shared" si="3"/>
        <v>Imogen Florence</v>
      </c>
      <c r="E216" t="s">
        <v>14558</v>
      </c>
      <c r="F216" t="s">
        <v>126</v>
      </c>
      <c r="G216" t="s">
        <v>127</v>
      </c>
      <c r="H216" t="s">
        <v>126</v>
      </c>
      <c r="I216" t="s">
        <v>6011</v>
      </c>
      <c r="J216" t="s">
        <v>21</v>
      </c>
      <c r="K216" t="s">
        <v>14559</v>
      </c>
      <c r="L216" t="s">
        <v>14560</v>
      </c>
      <c r="M216" t="s">
        <v>14561</v>
      </c>
      <c r="N216" t="s">
        <v>746</v>
      </c>
    </row>
    <row r="217" spans="1:14" x14ac:dyDescent="0.25">
      <c r="A217" t="s">
        <v>14629</v>
      </c>
      <c r="B217" t="s">
        <v>202</v>
      </c>
      <c r="C217" t="s">
        <v>14630</v>
      </c>
      <c r="D217" t="str">
        <f t="shared" si="3"/>
        <v>Jai Flierl</v>
      </c>
      <c r="E217" t="s">
        <v>14631</v>
      </c>
      <c r="F217" t="s">
        <v>3085</v>
      </c>
      <c r="G217" t="s">
        <v>240</v>
      </c>
      <c r="H217" t="s">
        <v>241</v>
      </c>
      <c r="I217" t="s">
        <v>3374</v>
      </c>
      <c r="J217" t="s">
        <v>21</v>
      </c>
      <c r="K217" t="s">
        <v>14632</v>
      </c>
      <c r="L217" t="s">
        <v>14633</v>
      </c>
      <c r="M217" t="s">
        <v>14634</v>
      </c>
      <c r="N217" t="s">
        <v>11942</v>
      </c>
    </row>
    <row r="218" spans="1:14" x14ac:dyDescent="0.25">
      <c r="A218" t="s">
        <v>5245</v>
      </c>
      <c r="B218" t="s">
        <v>68</v>
      </c>
      <c r="C218" t="s">
        <v>14803</v>
      </c>
      <c r="D218" t="str">
        <f t="shared" si="3"/>
        <v>Alice Marou</v>
      </c>
      <c r="E218" t="s">
        <v>14804</v>
      </c>
      <c r="F218" t="s">
        <v>8319</v>
      </c>
      <c r="G218" t="s">
        <v>274</v>
      </c>
      <c r="H218" t="s">
        <v>275</v>
      </c>
      <c r="I218" t="s">
        <v>8320</v>
      </c>
      <c r="J218" t="s">
        <v>21</v>
      </c>
      <c r="K218" t="s">
        <v>14805</v>
      </c>
      <c r="L218" t="s">
        <v>14806</v>
      </c>
      <c r="M218" t="s">
        <v>14807</v>
      </c>
      <c r="N218" t="s">
        <v>10123</v>
      </c>
    </row>
    <row r="219" spans="1:14" x14ac:dyDescent="0.25">
      <c r="A219" t="s">
        <v>3116</v>
      </c>
      <c r="B219" t="s">
        <v>363</v>
      </c>
      <c r="C219" t="s">
        <v>14835</v>
      </c>
      <c r="D219" t="str">
        <f t="shared" si="3"/>
        <v>Rose Purdy</v>
      </c>
      <c r="E219" t="s">
        <v>14836</v>
      </c>
      <c r="F219" t="s">
        <v>5912</v>
      </c>
      <c r="G219" t="s">
        <v>109</v>
      </c>
      <c r="H219" t="s">
        <v>110</v>
      </c>
      <c r="I219" t="s">
        <v>7540</v>
      </c>
      <c r="J219" t="s">
        <v>21</v>
      </c>
      <c r="K219" t="s">
        <v>14837</v>
      </c>
      <c r="L219" t="s">
        <v>14838</v>
      </c>
      <c r="M219" t="s">
        <v>14839</v>
      </c>
      <c r="N219" t="s">
        <v>9248</v>
      </c>
    </row>
    <row r="220" spans="1:14" x14ac:dyDescent="0.25">
      <c r="A220" t="s">
        <v>4946</v>
      </c>
      <c r="B220" t="s">
        <v>123</v>
      </c>
      <c r="C220" t="s">
        <v>14948</v>
      </c>
      <c r="D220" t="str">
        <f t="shared" si="3"/>
        <v>Sophia McGrath</v>
      </c>
      <c r="E220" t="s">
        <v>14949</v>
      </c>
      <c r="F220" t="s">
        <v>419</v>
      </c>
      <c r="G220" t="s">
        <v>240</v>
      </c>
      <c r="H220" t="s">
        <v>241</v>
      </c>
      <c r="I220" t="s">
        <v>4034</v>
      </c>
      <c r="J220" t="s">
        <v>21</v>
      </c>
      <c r="K220" t="s">
        <v>14950</v>
      </c>
      <c r="L220" t="s">
        <v>14951</v>
      </c>
      <c r="M220" t="s">
        <v>14952</v>
      </c>
      <c r="N220" t="s">
        <v>6748</v>
      </c>
    </row>
    <row r="221" spans="1:14" x14ac:dyDescent="0.25">
      <c r="A221" t="s">
        <v>15057</v>
      </c>
      <c r="B221" t="s">
        <v>123</v>
      </c>
      <c r="C221" t="s">
        <v>15058</v>
      </c>
      <c r="D221" t="str">
        <f t="shared" si="3"/>
        <v>Sam Laffer</v>
      </c>
      <c r="E221" t="s">
        <v>15059</v>
      </c>
      <c r="F221" t="s">
        <v>2164</v>
      </c>
      <c r="G221" t="s">
        <v>30</v>
      </c>
      <c r="H221" t="s">
        <v>31</v>
      </c>
      <c r="I221" t="s">
        <v>15060</v>
      </c>
      <c r="J221" t="s">
        <v>21</v>
      </c>
      <c r="K221" t="s">
        <v>15061</v>
      </c>
      <c r="L221" t="s">
        <v>15062</v>
      </c>
      <c r="M221" t="s">
        <v>15063</v>
      </c>
      <c r="N221" t="s">
        <v>15064</v>
      </c>
    </row>
    <row r="222" spans="1:14" x14ac:dyDescent="0.25">
      <c r="A222" t="s">
        <v>15192</v>
      </c>
      <c r="B222" t="s">
        <v>68</v>
      </c>
      <c r="C222" t="s">
        <v>11887</v>
      </c>
      <c r="D222" t="str">
        <f t="shared" si="3"/>
        <v>Angus Stephen</v>
      </c>
      <c r="E222" t="s">
        <v>15193</v>
      </c>
      <c r="F222" t="s">
        <v>5684</v>
      </c>
      <c r="G222" t="s">
        <v>989</v>
      </c>
      <c r="H222" t="s">
        <v>990</v>
      </c>
      <c r="I222" t="s">
        <v>5685</v>
      </c>
      <c r="J222" t="s">
        <v>21</v>
      </c>
      <c r="K222" t="s">
        <v>15194</v>
      </c>
      <c r="L222" t="s">
        <v>15195</v>
      </c>
      <c r="M222" t="s">
        <v>15196</v>
      </c>
      <c r="N222" t="s">
        <v>2323</v>
      </c>
    </row>
    <row r="223" spans="1:14" x14ac:dyDescent="0.25">
      <c r="A223" t="s">
        <v>15652</v>
      </c>
      <c r="B223" t="s">
        <v>485</v>
      </c>
      <c r="C223" t="s">
        <v>15653</v>
      </c>
      <c r="D223" t="str">
        <f t="shared" si="3"/>
        <v>Piper Kenny</v>
      </c>
      <c r="E223" t="s">
        <v>15654</v>
      </c>
      <c r="F223" t="s">
        <v>6810</v>
      </c>
      <c r="G223" t="s">
        <v>52</v>
      </c>
      <c r="H223" t="s">
        <v>53</v>
      </c>
      <c r="I223" t="s">
        <v>15655</v>
      </c>
      <c r="J223" t="s">
        <v>21</v>
      </c>
      <c r="K223" t="s">
        <v>15656</v>
      </c>
      <c r="L223" t="s">
        <v>15657</v>
      </c>
      <c r="M223" t="s">
        <v>15658</v>
      </c>
      <c r="N223" t="s">
        <v>2109</v>
      </c>
    </row>
    <row r="224" spans="1:14" x14ac:dyDescent="0.25">
      <c r="A224" t="s">
        <v>15794</v>
      </c>
      <c r="B224" t="s">
        <v>134</v>
      </c>
      <c r="C224" t="s">
        <v>15795</v>
      </c>
      <c r="D224" t="str">
        <f t="shared" si="3"/>
        <v>Brianna Cover</v>
      </c>
      <c r="E224" t="s">
        <v>15796</v>
      </c>
      <c r="F224" t="s">
        <v>273</v>
      </c>
      <c r="G224" t="s">
        <v>405</v>
      </c>
      <c r="H224" t="s">
        <v>406</v>
      </c>
      <c r="I224" t="s">
        <v>15797</v>
      </c>
      <c r="J224" t="s">
        <v>21</v>
      </c>
      <c r="K224" t="s">
        <v>15798</v>
      </c>
      <c r="L224" t="s">
        <v>15799</v>
      </c>
      <c r="M224" t="s">
        <v>15800</v>
      </c>
      <c r="N224" t="s">
        <v>2395</v>
      </c>
    </row>
    <row r="225" spans="1:14" x14ac:dyDescent="0.25">
      <c r="A225" t="s">
        <v>1036</v>
      </c>
      <c r="B225" t="s">
        <v>913</v>
      </c>
      <c r="C225" t="s">
        <v>16123</v>
      </c>
      <c r="D225" t="str">
        <f t="shared" si="3"/>
        <v>Isabella Edwin</v>
      </c>
      <c r="E225" t="s">
        <v>16124</v>
      </c>
      <c r="F225" t="s">
        <v>16125</v>
      </c>
      <c r="G225" t="s">
        <v>109</v>
      </c>
      <c r="H225" t="s">
        <v>110</v>
      </c>
      <c r="I225" t="s">
        <v>16126</v>
      </c>
      <c r="J225" t="s">
        <v>21</v>
      </c>
      <c r="K225" t="s">
        <v>16127</v>
      </c>
      <c r="L225" t="s">
        <v>16128</v>
      </c>
      <c r="M225" t="s">
        <v>16129</v>
      </c>
      <c r="N225" t="s">
        <v>8236</v>
      </c>
    </row>
    <row r="226" spans="1:14" x14ac:dyDescent="0.25">
      <c r="A226" t="s">
        <v>16405</v>
      </c>
      <c r="B226" t="s">
        <v>123</v>
      </c>
      <c r="C226" t="s">
        <v>16406</v>
      </c>
      <c r="D226" t="str">
        <f t="shared" si="3"/>
        <v>Eve Allum</v>
      </c>
      <c r="E226" t="s">
        <v>16407</v>
      </c>
      <c r="F226" t="s">
        <v>2206</v>
      </c>
      <c r="G226" t="s">
        <v>118</v>
      </c>
      <c r="H226" t="s">
        <v>119</v>
      </c>
      <c r="I226" t="s">
        <v>3176</v>
      </c>
      <c r="J226" t="s">
        <v>21</v>
      </c>
      <c r="K226" t="s">
        <v>16408</v>
      </c>
      <c r="L226" t="s">
        <v>16409</v>
      </c>
      <c r="M226" t="s">
        <v>16410</v>
      </c>
      <c r="N226" t="s">
        <v>380</v>
      </c>
    </row>
    <row r="227" spans="1:14" x14ac:dyDescent="0.25">
      <c r="A227" t="s">
        <v>214</v>
      </c>
      <c r="B227" t="s">
        <v>123</v>
      </c>
      <c r="C227" t="s">
        <v>215</v>
      </c>
      <c r="D227" t="str">
        <f t="shared" si="3"/>
        <v>Douglas Pereira</v>
      </c>
      <c r="E227" t="s">
        <v>216</v>
      </c>
      <c r="F227" t="s">
        <v>217</v>
      </c>
      <c r="G227" t="s">
        <v>218</v>
      </c>
      <c r="H227" t="s">
        <v>219</v>
      </c>
      <c r="I227" t="s">
        <v>220</v>
      </c>
      <c r="J227" t="s">
        <v>21</v>
      </c>
      <c r="K227" t="s">
        <v>221</v>
      </c>
      <c r="L227" t="s">
        <v>222</v>
      </c>
      <c r="M227" t="s">
        <v>223</v>
      </c>
      <c r="N227" t="s">
        <v>224</v>
      </c>
    </row>
    <row r="228" spans="1:14" x14ac:dyDescent="0.25">
      <c r="A228" t="s">
        <v>866</v>
      </c>
      <c r="B228" t="s">
        <v>259</v>
      </c>
      <c r="C228" t="s">
        <v>867</v>
      </c>
      <c r="D228" t="str">
        <f t="shared" si="3"/>
        <v>Tiago Cavalcanti</v>
      </c>
      <c r="E228" t="s">
        <v>868</v>
      </c>
      <c r="F228" t="s">
        <v>869</v>
      </c>
      <c r="G228" t="s">
        <v>394</v>
      </c>
      <c r="H228" t="s">
        <v>395</v>
      </c>
      <c r="I228" t="s">
        <v>870</v>
      </c>
      <c r="J228" t="s">
        <v>21</v>
      </c>
      <c r="K228" t="s">
        <v>871</v>
      </c>
      <c r="L228" t="s">
        <v>873</v>
      </c>
      <c r="M228" t="s">
        <v>874</v>
      </c>
      <c r="N228" t="s">
        <v>875</v>
      </c>
    </row>
    <row r="229" spans="1:14" x14ac:dyDescent="0.25">
      <c r="A229" t="s">
        <v>1036</v>
      </c>
      <c r="B229" t="s">
        <v>913</v>
      </c>
      <c r="C229" t="s">
        <v>1037</v>
      </c>
      <c r="D229" t="str">
        <f t="shared" si="3"/>
        <v>Isabella Goncalves</v>
      </c>
      <c r="E229" t="s">
        <v>1038</v>
      </c>
      <c r="F229" t="s">
        <v>740</v>
      </c>
      <c r="G229" t="s">
        <v>30</v>
      </c>
      <c r="H229" t="s">
        <v>31</v>
      </c>
      <c r="I229" t="s">
        <v>1039</v>
      </c>
      <c r="J229" t="s">
        <v>21</v>
      </c>
      <c r="K229" t="s">
        <v>1040</v>
      </c>
      <c r="L229" t="s">
        <v>1042</v>
      </c>
      <c r="M229" t="s">
        <v>1043</v>
      </c>
      <c r="N229" t="s">
        <v>1044</v>
      </c>
    </row>
    <row r="230" spans="1:14" x14ac:dyDescent="0.25">
      <c r="A230" t="s">
        <v>1101</v>
      </c>
      <c r="B230" t="s">
        <v>123</v>
      </c>
      <c r="C230" t="s">
        <v>1102</v>
      </c>
      <c r="D230" t="str">
        <f t="shared" si="3"/>
        <v>Sofia Ferreira</v>
      </c>
      <c r="E230" t="s">
        <v>1103</v>
      </c>
      <c r="F230" t="s">
        <v>1104</v>
      </c>
      <c r="G230" t="s">
        <v>1093</v>
      </c>
      <c r="H230" t="s">
        <v>1094</v>
      </c>
      <c r="I230" t="s">
        <v>1105</v>
      </c>
      <c r="J230" t="s">
        <v>21</v>
      </c>
      <c r="K230" t="s">
        <v>1106</v>
      </c>
      <c r="L230" t="s">
        <v>1108</v>
      </c>
      <c r="M230" t="s">
        <v>1109</v>
      </c>
      <c r="N230" t="s">
        <v>1110</v>
      </c>
    </row>
    <row r="231" spans="1:14" x14ac:dyDescent="0.25">
      <c r="A231" t="s">
        <v>1187</v>
      </c>
      <c r="B231" t="s">
        <v>363</v>
      </c>
      <c r="C231" t="s">
        <v>867</v>
      </c>
      <c r="D231" t="str">
        <f t="shared" si="3"/>
        <v>Vitória Cavalcanti</v>
      </c>
      <c r="E231" t="s">
        <v>1188</v>
      </c>
      <c r="F231" t="s">
        <v>1189</v>
      </c>
      <c r="G231" t="s">
        <v>1093</v>
      </c>
      <c r="H231" t="s">
        <v>1094</v>
      </c>
      <c r="I231" t="s">
        <v>1190</v>
      </c>
      <c r="J231" t="s">
        <v>21</v>
      </c>
      <c r="K231" t="s">
        <v>1191</v>
      </c>
      <c r="L231" t="s">
        <v>1192</v>
      </c>
      <c r="M231" t="s">
        <v>1193</v>
      </c>
      <c r="N231" t="s">
        <v>1194</v>
      </c>
    </row>
    <row r="232" spans="1:14" x14ac:dyDescent="0.25">
      <c r="A232" t="s">
        <v>1359</v>
      </c>
      <c r="B232" t="s">
        <v>134</v>
      </c>
      <c r="C232" t="s">
        <v>1360</v>
      </c>
      <c r="D232" t="str">
        <f t="shared" si="3"/>
        <v>Luis Melo</v>
      </c>
      <c r="E232" t="s">
        <v>1361</v>
      </c>
      <c r="F232" t="s">
        <v>94</v>
      </c>
      <c r="G232" t="s">
        <v>72</v>
      </c>
      <c r="H232" t="s">
        <v>73</v>
      </c>
      <c r="I232" t="s">
        <v>1362</v>
      </c>
      <c r="J232" t="s">
        <v>21</v>
      </c>
      <c r="K232" t="s">
        <v>1363</v>
      </c>
      <c r="L232" t="s">
        <v>1365</v>
      </c>
      <c r="M232" t="s">
        <v>1366</v>
      </c>
      <c r="N232" t="s">
        <v>494</v>
      </c>
    </row>
    <row r="233" spans="1:14" x14ac:dyDescent="0.25">
      <c r="A233" t="s">
        <v>1628</v>
      </c>
      <c r="B233" t="s">
        <v>123</v>
      </c>
      <c r="C233" t="s">
        <v>1102</v>
      </c>
      <c r="D233" t="str">
        <f t="shared" si="3"/>
        <v>Davi Ferreira</v>
      </c>
      <c r="E233" t="s">
        <v>1629</v>
      </c>
      <c r="F233" t="s">
        <v>44</v>
      </c>
      <c r="G233" t="s">
        <v>488</v>
      </c>
      <c r="H233" t="s">
        <v>489</v>
      </c>
      <c r="I233" t="s">
        <v>1630</v>
      </c>
      <c r="J233" t="s">
        <v>21</v>
      </c>
      <c r="K233" t="s">
        <v>1631</v>
      </c>
      <c r="L233" t="s">
        <v>1632</v>
      </c>
      <c r="M233" t="s">
        <v>1633</v>
      </c>
      <c r="N233" t="s">
        <v>1056</v>
      </c>
    </row>
    <row r="234" spans="1:14" x14ac:dyDescent="0.25">
      <c r="A234" t="s">
        <v>1679</v>
      </c>
      <c r="B234" t="s">
        <v>363</v>
      </c>
      <c r="C234" t="s">
        <v>1680</v>
      </c>
      <c r="D234" t="str">
        <f t="shared" si="3"/>
        <v>Caio Silva</v>
      </c>
      <c r="E234" t="s">
        <v>1681</v>
      </c>
      <c r="F234" t="s">
        <v>1682</v>
      </c>
      <c r="G234" t="s">
        <v>640</v>
      </c>
      <c r="H234" t="s">
        <v>641</v>
      </c>
      <c r="I234" t="s">
        <v>1683</v>
      </c>
      <c r="J234" t="s">
        <v>21</v>
      </c>
      <c r="K234" t="s">
        <v>1684</v>
      </c>
      <c r="L234" t="s">
        <v>1685</v>
      </c>
      <c r="M234" t="s">
        <v>1686</v>
      </c>
      <c r="N234" t="s">
        <v>1687</v>
      </c>
    </row>
    <row r="235" spans="1:14" x14ac:dyDescent="0.25">
      <c r="A235" t="s">
        <v>1376</v>
      </c>
      <c r="B235" t="s">
        <v>259</v>
      </c>
      <c r="C235" t="s">
        <v>1816</v>
      </c>
      <c r="D235" t="str">
        <f t="shared" si="3"/>
        <v>Kai Carvalho</v>
      </c>
      <c r="E235" t="s">
        <v>1817</v>
      </c>
      <c r="F235" t="s">
        <v>1818</v>
      </c>
      <c r="G235" t="s">
        <v>240</v>
      </c>
      <c r="H235" t="s">
        <v>241</v>
      </c>
      <c r="I235" t="s">
        <v>1819</v>
      </c>
      <c r="J235" t="s">
        <v>21</v>
      </c>
      <c r="K235" t="s">
        <v>1820</v>
      </c>
      <c r="L235" t="s">
        <v>1821</v>
      </c>
      <c r="M235" t="s">
        <v>1822</v>
      </c>
      <c r="N235" t="s">
        <v>1823</v>
      </c>
    </row>
    <row r="236" spans="1:14" x14ac:dyDescent="0.25">
      <c r="A236" t="s">
        <v>1906</v>
      </c>
      <c r="B236" t="s">
        <v>134</v>
      </c>
      <c r="C236" t="s">
        <v>1680</v>
      </c>
      <c r="D236" t="str">
        <f t="shared" si="3"/>
        <v>Eduarda Silva</v>
      </c>
      <c r="E236" t="s">
        <v>1907</v>
      </c>
      <c r="F236" t="s">
        <v>1908</v>
      </c>
      <c r="G236" t="s">
        <v>1093</v>
      </c>
      <c r="H236" t="s">
        <v>1094</v>
      </c>
      <c r="I236" t="s">
        <v>1909</v>
      </c>
      <c r="J236" t="s">
        <v>21</v>
      </c>
      <c r="K236" t="s">
        <v>1910</v>
      </c>
      <c r="L236" t="s">
        <v>1911</v>
      </c>
      <c r="M236" t="s">
        <v>1912</v>
      </c>
      <c r="N236" t="s">
        <v>1913</v>
      </c>
    </row>
    <row r="237" spans="1:14" x14ac:dyDescent="0.25">
      <c r="A237" t="s">
        <v>2154</v>
      </c>
      <c r="B237" t="s">
        <v>134</v>
      </c>
      <c r="C237" t="s">
        <v>2155</v>
      </c>
      <c r="D237" t="str">
        <f t="shared" si="3"/>
        <v>Luan Castro</v>
      </c>
      <c r="E237" t="s">
        <v>2156</v>
      </c>
      <c r="F237" t="s">
        <v>830</v>
      </c>
      <c r="G237" t="s">
        <v>355</v>
      </c>
      <c r="H237" t="s">
        <v>356</v>
      </c>
      <c r="I237" t="s">
        <v>831</v>
      </c>
      <c r="J237" t="s">
        <v>21</v>
      </c>
      <c r="K237" t="s">
        <v>2157</v>
      </c>
      <c r="L237" t="s">
        <v>2159</v>
      </c>
      <c r="M237" t="s">
        <v>2160</v>
      </c>
      <c r="N237" t="s">
        <v>2161</v>
      </c>
    </row>
    <row r="238" spans="1:14" x14ac:dyDescent="0.25">
      <c r="A238" t="s">
        <v>2447</v>
      </c>
      <c r="B238" t="s">
        <v>134</v>
      </c>
      <c r="C238" t="s">
        <v>1041</v>
      </c>
      <c r="D238" t="str">
        <f t="shared" si="3"/>
        <v>Guilherme Oliveira</v>
      </c>
      <c r="E238" t="s">
        <v>2448</v>
      </c>
      <c r="F238" t="s">
        <v>2301</v>
      </c>
      <c r="G238" t="s">
        <v>488</v>
      </c>
      <c r="H238" t="s">
        <v>489</v>
      </c>
      <c r="I238" t="s">
        <v>2302</v>
      </c>
      <c r="J238" t="s">
        <v>21</v>
      </c>
      <c r="K238" t="s">
        <v>2449</v>
      </c>
      <c r="L238" t="s">
        <v>2451</v>
      </c>
      <c r="M238" t="s">
        <v>2452</v>
      </c>
      <c r="N238" t="s">
        <v>2453</v>
      </c>
    </row>
    <row r="239" spans="1:14" x14ac:dyDescent="0.25">
      <c r="A239" t="s">
        <v>2491</v>
      </c>
      <c r="B239" t="s">
        <v>123</v>
      </c>
      <c r="C239" t="s">
        <v>872</v>
      </c>
      <c r="D239" t="str">
        <f t="shared" si="3"/>
        <v>Melissa Almeida</v>
      </c>
      <c r="E239" t="s">
        <v>2492</v>
      </c>
      <c r="F239" t="s">
        <v>1499</v>
      </c>
      <c r="G239" t="s">
        <v>251</v>
      </c>
      <c r="H239" t="s">
        <v>252</v>
      </c>
      <c r="I239" t="s">
        <v>2475</v>
      </c>
      <c r="J239" t="s">
        <v>21</v>
      </c>
      <c r="K239" t="s">
        <v>2493</v>
      </c>
      <c r="L239" t="s">
        <v>2494</v>
      </c>
      <c r="M239" t="s">
        <v>2495</v>
      </c>
      <c r="N239" t="s">
        <v>2000</v>
      </c>
    </row>
    <row r="240" spans="1:14" x14ac:dyDescent="0.25">
      <c r="A240" t="s">
        <v>2676</v>
      </c>
      <c r="B240" t="s">
        <v>363</v>
      </c>
      <c r="C240" t="s">
        <v>1037</v>
      </c>
      <c r="D240" t="str">
        <f t="shared" si="3"/>
        <v>Camila Goncalves</v>
      </c>
      <c r="E240" t="s">
        <v>2677</v>
      </c>
      <c r="F240" t="s">
        <v>2678</v>
      </c>
      <c r="G240" t="s">
        <v>43</v>
      </c>
      <c r="H240" t="s">
        <v>44</v>
      </c>
      <c r="I240" t="s">
        <v>2679</v>
      </c>
      <c r="J240" t="s">
        <v>21</v>
      </c>
      <c r="K240" t="s">
        <v>2680</v>
      </c>
      <c r="L240" t="s">
        <v>2682</v>
      </c>
      <c r="M240" t="s">
        <v>2683</v>
      </c>
      <c r="N240" t="s">
        <v>2684</v>
      </c>
    </row>
    <row r="241" spans="1:14" x14ac:dyDescent="0.25">
      <c r="A241" t="s">
        <v>2752</v>
      </c>
      <c r="B241" t="s">
        <v>363</v>
      </c>
      <c r="C241" t="s">
        <v>2753</v>
      </c>
      <c r="D241" t="str">
        <f t="shared" si="3"/>
        <v>Carolina Barbosa</v>
      </c>
      <c r="E241" t="s">
        <v>2754</v>
      </c>
      <c r="F241" t="s">
        <v>2755</v>
      </c>
      <c r="G241" t="s">
        <v>2756</v>
      </c>
      <c r="H241" t="s">
        <v>2757</v>
      </c>
      <c r="I241" t="s">
        <v>2758</v>
      </c>
      <c r="J241" t="s">
        <v>21</v>
      </c>
      <c r="K241" t="s">
        <v>2759</v>
      </c>
      <c r="L241" t="s">
        <v>2760</v>
      </c>
      <c r="M241" t="s">
        <v>2761</v>
      </c>
      <c r="N241" t="s">
        <v>2762</v>
      </c>
    </row>
    <row r="242" spans="1:14" x14ac:dyDescent="0.25">
      <c r="A242" t="s">
        <v>2848</v>
      </c>
      <c r="B242" t="s">
        <v>363</v>
      </c>
      <c r="C242" t="s">
        <v>1102</v>
      </c>
      <c r="D242" t="str">
        <f t="shared" si="3"/>
        <v>Matheus Ferreira</v>
      </c>
      <c r="E242" t="s">
        <v>2849</v>
      </c>
      <c r="F242" t="s">
        <v>2850</v>
      </c>
      <c r="G242" t="s">
        <v>171</v>
      </c>
      <c r="H242" t="s">
        <v>172</v>
      </c>
      <c r="I242" t="s">
        <v>2851</v>
      </c>
      <c r="J242" t="s">
        <v>21</v>
      </c>
      <c r="K242" t="s">
        <v>2852</v>
      </c>
      <c r="L242" t="s">
        <v>2853</v>
      </c>
      <c r="M242" t="s">
        <v>2854</v>
      </c>
      <c r="N242" t="s">
        <v>1627</v>
      </c>
    </row>
    <row r="243" spans="1:14" x14ac:dyDescent="0.25">
      <c r="A243" t="s">
        <v>2974</v>
      </c>
      <c r="B243" t="s">
        <v>363</v>
      </c>
      <c r="C243" t="s">
        <v>2975</v>
      </c>
      <c r="D243" t="str">
        <f t="shared" si="3"/>
        <v>Marcos Rocha</v>
      </c>
      <c r="E243" t="s">
        <v>2976</v>
      </c>
      <c r="F243" t="s">
        <v>2977</v>
      </c>
      <c r="G243" t="s">
        <v>30</v>
      </c>
      <c r="H243" t="s">
        <v>31</v>
      </c>
      <c r="I243" t="s">
        <v>2978</v>
      </c>
      <c r="J243" t="s">
        <v>21</v>
      </c>
      <c r="K243" t="s">
        <v>2979</v>
      </c>
      <c r="L243" t="s">
        <v>2980</v>
      </c>
      <c r="M243" t="s">
        <v>2981</v>
      </c>
      <c r="N243" t="s">
        <v>2982</v>
      </c>
    </row>
    <row r="244" spans="1:14" x14ac:dyDescent="0.25">
      <c r="A244" t="s">
        <v>3173</v>
      </c>
      <c r="B244" t="s">
        <v>146</v>
      </c>
      <c r="C244" t="s">
        <v>3174</v>
      </c>
      <c r="D244" t="str">
        <f t="shared" si="3"/>
        <v>Ryan Martins</v>
      </c>
      <c r="E244" t="s">
        <v>3175</v>
      </c>
      <c r="F244" t="s">
        <v>2206</v>
      </c>
      <c r="G244" t="s">
        <v>118</v>
      </c>
      <c r="H244" t="s">
        <v>119</v>
      </c>
      <c r="I244" t="s">
        <v>3176</v>
      </c>
      <c r="J244" t="s">
        <v>21</v>
      </c>
      <c r="K244" t="s">
        <v>3177</v>
      </c>
      <c r="L244" t="s">
        <v>3178</v>
      </c>
      <c r="M244" t="s">
        <v>3179</v>
      </c>
      <c r="N244" t="s">
        <v>3180</v>
      </c>
    </row>
    <row r="245" spans="1:14" x14ac:dyDescent="0.25">
      <c r="A245" t="s">
        <v>3647</v>
      </c>
      <c r="B245" t="s">
        <v>363</v>
      </c>
      <c r="C245" t="s">
        <v>1364</v>
      </c>
      <c r="D245" t="str">
        <f t="shared" si="3"/>
        <v>Kauê Fernandes</v>
      </c>
      <c r="E245" t="s">
        <v>3648</v>
      </c>
      <c r="F245" t="s">
        <v>3649</v>
      </c>
      <c r="G245" t="s">
        <v>440</v>
      </c>
      <c r="H245" t="s">
        <v>441</v>
      </c>
      <c r="I245" t="s">
        <v>3650</v>
      </c>
      <c r="J245" t="s">
        <v>21</v>
      </c>
      <c r="K245" t="s">
        <v>3651</v>
      </c>
      <c r="L245" t="s">
        <v>3652</v>
      </c>
      <c r="M245" t="s">
        <v>3653</v>
      </c>
      <c r="N245" t="s">
        <v>555</v>
      </c>
    </row>
    <row r="246" spans="1:14" x14ac:dyDescent="0.25">
      <c r="A246" t="s">
        <v>3474</v>
      </c>
      <c r="B246" t="s">
        <v>485</v>
      </c>
      <c r="C246" t="s">
        <v>2975</v>
      </c>
      <c r="D246" t="str">
        <f t="shared" si="3"/>
        <v>André Rocha</v>
      </c>
      <c r="E246" t="s">
        <v>3695</v>
      </c>
      <c r="F246" t="s">
        <v>3696</v>
      </c>
      <c r="G246" t="s">
        <v>30</v>
      </c>
      <c r="H246" t="s">
        <v>31</v>
      </c>
      <c r="I246" t="s">
        <v>3697</v>
      </c>
      <c r="J246" t="s">
        <v>21</v>
      </c>
      <c r="K246" t="s">
        <v>3698</v>
      </c>
      <c r="L246" t="s">
        <v>3699</v>
      </c>
      <c r="M246" t="s">
        <v>3700</v>
      </c>
      <c r="N246" t="s">
        <v>3701</v>
      </c>
    </row>
    <row r="247" spans="1:14" x14ac:dyDescent="0.25">
      <c r="A247" t="s">
        <v>4016</v>
      </c>
      <c r="B247" t="s">
        <v>363</v>
      </c>
      <c r="C247" t="s">
        <v>2975</v>
      </c>
      <c r="D247" t="str">
        <f t="shared" si="3"/>
        <v>Bianca Rocha</v>
      </c>
      <c r="E247" t="s">
        <v>4017</v>
      </c>
      <c r="F247" t="s">
        <v>510</v>
      </c>
      <c r="G247" t="s">
        <v>109</v>
      </c>
      <c r="H247" t="s">
        <v>110</v>
      </c>
      <c r="I247" t="s">
        <v>4018</v>
      </c>
      <c r="J247" t="s">
        <v>21</v>
      </c>
      <c r="K247" t="s">
        <v>4019</v>
      </c>
      <c r="L247" t="s">
        <v>4021</v>
      </c>
      <c r="M247" t="s">
        <v>4022</v>
      </c>
      <c r="N247" t="s">
        <v>4023</v>
      </c>
    </row>
    <row r="248" spans="1:14" x14ac:dyDescent="0.25">
      <c r="A248" t="s">
        <v>4016</v>
      </c>
      <c r="B248" t="s">
        <v>134</v>
      </c>
      <c r="C248" t="s">
        <v>215</v>
      </c>
      <c r="D248" t="str">
        <f t="shared" si="3"/>
        <v>Bianca Pereira</v>
      </c>
      <c r="E248" t="s">
        <v>4660</v>
      </c>
      <c r="F248" t="s">
        <v>4661</v>
      </c>
      <c r="G248" t="s">
        <v>355</v>
      </c>
      <c r="H248" t="s">
        <v>356</v>
      </c>
      <c r="I248" t="s">
        <v>4662</v>
      </c>
      <c r="J248" t="s">
        <v>21</v>
      </c>
      <c r="K248" t="s">
        <v>4663</v>
      </c>
      <c r="L248" t="s">
        <v>4664</v>
      </c>
      <c r="M248" t="s">
        <v>4665</v>
      </c>
      <c r="N248" t="s">
        <v>494</v>
      </c>
    </row>
    <row r="249" spans="1:14" x14ac:dyDescent="0.25">
      <c r="A249" t="s">
        <v>5269</v>
      </c>
      <c r="B249" t="s">
        <v>363</v>
      </c>
      <c r="C249" t="s">
        <v>872</v>
      </c>
      <c r="D249" t="str">
        <f t="shared" si="3"/>
        <v>Renan Almeida</v>
      </c>
      <c r="E249" t="s">
        <v>5270</v>
      </c>
      <c r="F249" t="s">
        <v>5271</v>
      </c>
      <c r="G249" t="s">
        <v>240</v>
      </c>
      <c r="H249" t="s">
        <v>241</v>
      </c>
      <c r="I249" t="s">
        <v>5272</v>
      </c>
      <c r="J249" t="s">
        <v>21</v>
      </c>
      <c r="K249" t="s">
        <v>5273</v>
      </c>
      <c r="L249" t="s">
        <v>5275</v>
      </c>
      <c r="M249" t="s">
        <v>5276</v>
      </c>
      <c r="N249" t="s">
        <v>1786</v>
      </c>
    </row>
    <row r="250" spans="1:14" x14ac:dyDescent="0.25">
      <c r="A250" t="s">
        <v>5743</v>
      </c>
      <c r="B250" t="s">
        <v>134</v>
      </c>
      <c r="C250" t="s">
        <v>2975</v>
      </c>
      <c r="D250" t="str">
        <f t="shared" si="3"/>
        <v>Livia Rocha</v>
      </c>
      <c r="E250" t="s">
        <v>5744</v>
      </c>
      <c r="F250" t="s">
        <v>2929</v>
      </c>
      <c r="G250" t="s">
        <v>2930</v>
      </c>
      <c r="H250" t="s">
        <v>2931</v>
      </c>
      <c r="I250" t="s">
        <v>2932</v>
      </c>
      <c r="J250" t="s">
        <v>21</v>
      </c>
      <c r="K250" t="s">
        <v>5745</v>
      </c>
      <c r="L250" t="s">
        <v>5746</v>
      </c>
      <c r="M250" t="s">
        <v>5747</v>
      </c>
      <c r="N250" t="s">
        <v>1618</v>
      </c>
    </row>
    <row r="251" spans="1:14" x14ac:dyDescent="0.25">
      <c r="A251" t="s">
        <v>3474</v>
      </c>
      <c r="B251" t="s">
        <v>134</v>
      </c>
      <c r="C251" t="s">
        <v>2450</v>
      </c>
      <c r="D251" t="str">
        <f t="shared" si="3"/>
        <v>André Araujo</v>
      </c>
      <c r="E251" t="s">
        <v>5964</v>
      </c>
      <c r="F251" t="s">
        <v>5965</v>
      </c>
      <c r="G251" t="s">
        <v>263</v>
      </c>
      <c r="H251" t="s">
        <v>264</v>
      </c>
      <c r="I251" t="s">
        <v>5966</v>
      </c>
      <c r="J251" t="s">
        <v>21</v>
      </c>
      <c r="K251" t="s">
        <v>5967</v>
      </c>
      <c r="L251" t="s">
        <v>5968</v>
      </c>
      <c r="M251" t="s">
        <v>5969</v>
      </c>
      <c r="N251" t="s">
        <v>4064</v>
      </c>
    </row>
    <row r="252" spans="1:14" x14ac:dyDescent="0.25">
      <c r="A252" t="s">
        <v>6251</v>
      </c>
      <c r="B252" t="s">
        <v>363</v>
      </c>
      <c r="C252" t="s">
        <v>1102</v>
      </c>
      <c r="D252" t="str">
        <f t="shared" si="3"/>
        <v>Victor Ferreira</v>
      </c>
      <c r="E252" t="s">
        <v>6252</v>
      </c>
      <c r="F252" t="s">
        <v>6253</v>
      </c>
      <c r="G252" t="s">
        <v>1837</v>
      </c>
      <c r="H252" t="s">
        <v>1838</v>
      </c>
      <c r="I252" t="s">
        <v>6254</v>
      </c>
      <c r="J252" t="s">
        <v>21</v>
      </c>
      <c r="K252" t="s">
        <v>6255</v>
      </c>
      <c r="L252" t="s">
        <v>6257</v>
      </c>
      <c r="M252" t="s">
        <v>6258</v>
      </c>
      <c r="N252" t="s">
        <v>4713</v>
      </c>
    </row>
    <row r="253" spans="1:14" x14ac:dyDescent="0.25">
      <c r="A253" t="s">
        <v>6373</v>
      </c>
      <c r="B253" t="s">
        <v>134</v>
      </c>
      <c r="C253" t="s">
        <v>6374</v>
      </c>
      <c r="D253" t="str">
        <f t="shared" si="3"/>
        <v>Brenda Alves</v>
      </c>
      <c r="E253" t="s">
        <v>6375</v>
      </c>
      <c r="F253" t="s">
        <v>1243</v>
      </c>
      <c r="G253" t="s">
        <v>30</v>
      </c>
      <c r="H253" t="s">
        <v>31</v>
      </c>
      <c r="I253" t="s">
        <v>1244</v>
      </c>
      <c r="J253" t="s">
        <v>21</v>
      </c>
      <c r="K253" t="s">
        <v>6376</v>
      </c>
      <c r="L253" t="s">
        <v>6377</v>
      </c>
      <c r="M253" t="s">
        <v>6378</v>
      </c>
      <c r="N253" t="s">
        <v>3963</v>
      </c>
    </row>
    <row r="254" spans="1:14" x14ac:dyDescent="0.25">
      <c r="A254" t="s">
        <v>6792</v>
      </c>
      <c r="B254" t="s">
        <v>134</v>
      </c>
      <c r="C254" t="s">
        <v>6793</v>
      </c>
      <c r="D254" t="str">
        <f t="shared" si="3"/>
        <v>Cauã Costa</v>
      </c>
      <c r="E254" t="s">
        <v>6794</v>
      </c>
      <c r="F254" t="s">
        <v>4836</v>
      </c>
      <c r="G254" t="s">
        <v>355</v>
      </c>
      <c r="H254" t="s">
        <v>356</v>
      </c>
      <c r="I254" t="s">
        <v>6795</v>
      </c>
      <c r="J254" t="s">
        <v>21</v>
      </c>
      <c r="K254" t="s">
        <v>6796</v>
      </c>
      <c r="L254" t="s">
        <v>6797</v>
      </c>
      <c r="M254" t="s">
        <v>6798</v>
      </c>
      <c r="N254" t="s">
        <v>1768</v>
      </c>
    </row>
    <row r="255" spans="1:14" x14ac:dyDescent="0.25">
      <c r="A255" t="s">
        <v>6980</v>
      </c>
      <c r="B255" t="s">
        <v>123</v>
      </c>
      <c r="C255" t="s">
        <v>215</v>
      </c>
      <c r="D255" t="str">
        <f t="shared" si="3"/>
        <v>Pedro Pereira</v>
      </c>
      <c r="E255" t="s">
        <v>6981</v>
      </c>
      <c r="F255" t="s">
        <v>375</v>
      </c>
      <c r="G255" t="s">
        <v>30</v>
      </c>
      <c r="H255" t="s">
        <v>31</v>
      </c>
      <c r="I255" t="s">
        <v>376</v>
      </c>
      <c r="J255" t="s">
        <v>21</v>
      </c>
      <c r="K255" t="s">
        <v>6982</v>
      </c>
      <c r="L255" t="s">
        <v>6983</v>
      </c>
      <c r="M255" t="s">
        <v>6984</v>
      </c>
      <c r="N255" t="s">
        <v>6985</v>
      </c>
    </row>
    <row r="256" spans="1:14" x14ac:dyDescent="0.25">
      <c r="A256" t="s">
        <v>7023</v>
      </c>
      <c r="B256" t="s">
        <v>134</v>
      </c>
      <c r="C256" t="s">
        <v>2681</v>
      </c>
      <c r="D256" t="str">
        <f t="shared" si="3"/>
        <v>Igor Correia</v>
      </c>
      <c r="E256" t="s">
        <v>7024</v>
      </c>
      <c r="F256" t="s">
        <v>1697</v>
      </c>
      <c r="G256" t="s">
        <v>118</v>
      </c>
      <c r="H256" t="s">
        <v>119</v>
      </c>
      <c r="I256" t="s">
        <v>7025</v>
      </c>
      <c r="J256" t="s">
        <v>21</v>
      </c>
      <c r="K256" t="s">
        <v>7026</v>
      </c>
      <c r="L256" t="s">
        <v>7027</v>
      </c>
      <c r="M256" t="s">
        <v>7028</v>
      </c>
      <c r="N256" t="s">
        <v>6371</v>
      </c>
    </row>
    <row r="257" spans="1:14" x14ac:dyDescent="0.25">
      <c r="A257" t="s">
        <v>7145</v>
      </c>
      <c r="B257" t="s">
        <v>363</v>
      </c>
      <c r="C257" t="s">
        <v>1360</v>
      </c>
      <c r="D257" t="str">
        <f t="shared" si="3"/>
        <v>Kaua Melo</v>
      </c>
      <c r="E257" t="s">
        <v>7146</v>
      </c>
      <c r="F257" t="s">
        <v>7147</v>
      </c>
      <c r="G257" t="s">
        <v>218</v>
      </c>
      <c r="H257" t="s">
        <v>219</v>
      </c>
      <c r="I257" t="s">
        <v>7148</v>
      </c>
      <c r="J257" t="s">
        <v>21</v>
      </c>
      <c r="K257" t="s">
        <v>7149</v>
      </c>
      <c r="L257" t="s">
        <v>7150</v>
      </c>
      <c r="M257" t="s">
        <v>7151</v>
      </c>
      <c r="N257" t="s">
        <v>7152</v>
      </c>
    </row>
    <row r="258" spans="1:14" x14ac:dyDescent="0.25">
      <c r="A258" t="s">
        <v>7445</v>
      </c>
      <c r="B258" t="s">
        <v>123</v>
      </c>
      <c r="C258" t="s">
        <v>1364</v>
      </c>
      <c r="D258" t="str">
        <f t="shared" si="3"/>
        <v>Enzo Fernandes</v>
      </c>
      <c r="E258" t="s">
        <v>7446</v>
      </c>
      <c r="F258" t="s">
        <v>7447</v>
      </c>
      <c r="G258" t="s">
        <v>109</v>
      </c>
      <c r="H258" t="s">
        <v>110</v>
      </c>
      <c r="I258" t="s">
        <v>770</v>
      </c>
      <c r="J258" t="s">
        <v>21</v>
      </c>
      <c r="K258" t="s">
        <v>7448</v>
      </c>
      <c r="L258" t="s">
        <v>7449</v>
      </c>
      <c r="M258" t="s">
        <v>7450</v>
      </c>
      <c r="N258" t="s">
        <v>7451</v>
      </c>
    </row>
    <row r="259" spans="1:14" x14ac:dyDescent="0.25">
      <c r="A259" t="s">
        <v>7808</v>
      </c>
      <c r="B259" t="s">
        <v>146</v>
      </c>
      <c r="C259" t="s">
        <v>2753</v>
      </c>
      <c r="D259" t="str">
        <f t="shared" ref="D259:D322" si="4">A259&amp;" " &amp; C259</f>
        <v>Miguel Barbosa</v>
      </c>
      <c r="E259" t="s">
        <v>7809</v>
      </c>
      <c r="F259" t="s">
        <v>510</v>
      </c>
      <c r="G259" t="s">
        <v>52</v>
      </c>
      <c r="H259" t="s">
        <v>53</v>
      </c>
      <c r="I259" t="s">
        <v>2868</v>
      </c>
      <c r="J259" t="s">
        <v>21</v>
      </c>
      <c r="K259" t="s">
        <v>7810</v>
      </c>
      <c r="L259" t="s">
        <v>7812</v>
      </c>
      <c r="M259" t="s">
        <v>7813</v>
      </c>
      <c r="N259" t="s">
        <v>7814</v>
      </c>
    </row>
    <row r="260" spans="1:14" x14ac:dyDescent="0.25">
      <c r="A260" t="s">
        <v>2396</v>
      </c>
      <c r="B260" t="s">
        <v>913</v>
      </c>
      <c r="C260" t="s">
        <v>2753</v>
      </c>
      <c r="D260" t="str">
        <f t="shared" si="4"/>
        <v>Evelyn Barbosa</v>
      </c>
      <c r="E260" t="s">
        <v>8153</v>
      </c>
      <c r="F260" t="s">
        <v>8154</v>
      </c>
      <c r="G260" t="s">
        <v>109</v>
      </c>
      <c r="H260" t="s">
        <v>110</v>
      </c>
      <c r="I260" t="s">
        <v>8155</v>
      </c>
      <c r="J260" t="s">
        <v>21</v>
      </c>
      <c r="K260" t="s">
        <v>8156</v>
      </c>
      <c r="L260" t="s">
        <v>8157</v>
      </c>
      <c r="M260" t="s">
        <v>8158</v>
      </c>
      <c r="N260" t="s">
        <v>2043</v>
      </c>
    </row>
    <row r="261" spans="1:14" x14ac:dyDescent="0.25">
      <c r="A261" t="s">
        <v>8364</v>
      </c>
      <c r="B261" t="s">
        <v>363</v>
      </c>
      <c r="C261" t="s">
        <v>7811</v>
      </c>
      <c r="D261" t="str">
        <f t="shared" si="4"/>
        <v>Thaís Rodrigues</v>
      </c>
      <c r="E261" t="s">
        <v>8365</v>
      </c>
      <c r="F261" t="s">
        <v>1499</v>
      </c>
      <c r="G261" t="s">
        <v>251</v>
      </c>
      <c r="H261" t="s">
        <v>252</v>
      </c>
      <c r="I261" t="s">
        <v>2475</v>
      </c>
      <c r="J261" t="s">
        <v>21</v>
      </c>
      <c r="K261" t="s">
        <v>8366</v>
      </c>
      <c r="L261" t="s">
        <v>8367</v>
      </c>
      <c r="M261" t="s">
        <v>8368</v>
      </c>
      <c r="N261" t="s">
        <v>1087</v>
      </c>
    </row>
    <row r="262" spans="1:14" x14ac:dyDescent="0.25">
      <c r="A262" t="s">
        <v>8565</v>
      </c>
      <c r="B262" t="s">
        <v>123</v>
      </c>
      <c r="C262" t="s">
        <v>872</v>
      </c>
      <c r="D262" t="str">
        <f t="shared" si="4"/>
        <v>Raissa Almeida</v>
      </c>
      <c r="E262" t="s">
        <v>8566</v>
      </c>
      <c r="F262" t="s">
        <v>94</v>
      </c>
      <c r="G262" t="s">
        <v>72</v>
      </c>
      <c r="H262" t="s">
        <v>73</v>
      </c>
      <c r="I262" t="s">
        <v>1362</v>
      </c>
      <c r="J262" t="s">
        <v>21</v>
      </c>
      <c r="K262" t="s">
        <v>8567</v>
      </c>
      <c r="L262" t="s">
        <v>8568</v>
      </c>
      <c r="M262" t="s">
        <v>8569</v>
      </c>
      <c r="N262" t="s">
        <v>3234</v>
      </c>
    </row>
    <row r="263" spans="1:14" x14ac:dyDescent="0.25">
      <c r="A263" t="s">
        <v>8681</v>
      </c>
      <c r="B263" t="s">
        <v>485</v>
      </c>
      <c r="C263" t="s">
        <v>1680</v>
      </c>
      <c r="D263" t="str">
        <f t="shared" si="4"/>
        <v>Felipe Silva</v>
      </c>
      <c r="E263" t="s">
        <v>8682</v>
      </c>
      <c r="F263" t="s">
        <v>897</v>
      </c>
      <c r="G263" t="s">
        <v>640</v>
      </c>
      <c r="H263" t="s">
        <v>641</v>
      </c>
      <c r="I263" t="s">
        <v>3311</v>
      </c>
      <c r="J263" t="s">
        <v>21</v>
      </c>
      <c r="K263" t="s">
        <v>8683</v>
      </c>
      <c r="L263" t="s">
        <v>8684</v>
      </c>
      <c r="M263" t="s">
        <v>8685</v>
      </c>
      <c r="N263" t="s">
        <v>2728</v>
      </c>
    </row>
    <row r="264" spans="1:14" x14ac:dyDescent="0.25">
      <c r="A264" t="s">
        <v>8915</v>
      </c>
      <c r="B264" t="s">
        <v>259</v>
      </c>
      <c r="C264" t="s">
        <v>7406</v>
      </c>
      <c r="D264" t="str">
        <f t="shared" si="4"/>
        <v>Murilo Lima</v>
      </c>
      <c r="E264" t="s">
        <v>8916</v>
      </c>
      <c r="F264" t="s">
        <v>3085</v>
      </c>
      <c r="G264" t="s">
        <v>240</v>
      </c>
      <c r="H264" t="s">
        <v>241</v>
      </c>
      <c r="I264" t="s">
        <v>4060</v>
      </c>
      <c r="J264" t="s">
        <v>21</v>
      </c>
      <c r="K264" t="s">
        <v>8917</v>
      </c>
      <c r="L264" t="s">
        <v>8918</v>
      </c>
      <c r="M264" t="s">
        <v>8919</v>
      </c>
      <c r="N264" t="s">
        <v>8920</v>
      </c>
    </row>
    <row r="265" spans="1:14" x14ac:dyDescent="0.25">
      <c r="A265" t="s">
        <v>5316</v>
      </c>
      <c r="B265" t="s">
        <v>259</v>
      </c>
      <c r="C265" t="s">
        <v>9015</v>
      </c>
      <c r="D265" t="str">
        <f t="shared" si="4"/>
        <v>Bruno Barros</v>
      </c>
      <c r="E265" t="s">
        <v>9016</v>
      </c>
      <c r="F265" t="s">
        <v>9017</v>
      </c>
      <c r="G265" t="s">
        <v>240</v>
      </c>
      <c r="H265" t="s">
        <v>241</v>
      </c>
      <c r="I265" t="s">
        <v>9018</v>
      </c>
      <c r="J265" t="s">
        <v>21</v>
      </c>
      <c r="K265" t="s">
        <v>9019</v>
      </c>
      <c r="L265" t="s">
        <v>9020</v>
      </c>
      <c r="M265" t="s">
        <v>9021</v>
      </c>
      <c r="N265" t="s">
        <v>79</v>
      </c>
    </row>
    <row r="266" spans="1:14" x14ac:dyDescent="0.25">
      <c r="A266" t="s">
        <v>5269</v>
      </c>
      <c r="B266" t="s">
        <v>625</v>
      </c>
      <c r="C266" t="s">
        <v>4020</v>
      </c>
      <c r="D266" t="str">
        <f t="shared" si="4"/>
        <v>Renan Santos</v>
      </c>
      <c r="E266" t="s">
        <v>9210</v>
      </c>
      <c r="F266" t="s">
        <v>3275</v>
      </c>
      <c r="G266" t="s">
        <v>160</v>
      </c>
      <c r="H266" t="s">
        <v>161</v>
      </c>
      <c r="I266" t="s">
        <v>9211</v>
      </c>
      <c r="J266" t="s">
        <v>21</v>
      </c>
      <c r="K266" t="s">
        <v>9212</v>
      </c>
      <c r="L266" t="s">
        <v>9213</v>
      </c>
      <c r="M266" t="s">
        <v>9214</v>
      </c>
      <c r="N266" t="s">
        <v>9215</v>
      </c>
    </row>
    <row r="267" spans="1:14" x14ac:dyDescent="0.25">
      <c r="A267" t="s">
        <v>9330</v>
      </c>
      <c r="B267" t="s">
        <v>68</v>
      </c>
      <c r="C267" t="s">
        <v>6793</v>
      </c>
      <c r="D267" t="str">
        <f t="shared" si="4"/>
        <v>Emilly Costa</v>
      </c>
      <c r="E267" t="s">
        <v>9331</v>
      </c>
      <c r="F267" t="s">
        <v>3715</v>
      </c>
      <c r="G267" t="s">
        <v>30</v>
      </c>
      <c r="H267" t="s">
        <v>31</v>
      </c>
      <c r="I267" t="s">
        <v>3716</v>
      </c>
      <c r="J267" t="s">
        <v>21</v>
      </c>
      <c r="K267" t="s">
        <v>9332</v>
      </c>
      <c r="L267" t="s">
        <v>9333</v>
      </c>
      <c r="M267" t="s">
        <v>9334</v>
      </c>
      <c r="N267" t="s">
        <v>782</v>
      </c>
    </row>
    <row r="268" spans="1:14" x14ac:dyDescent="0.25">
      <c r="A268" t="s">
        <v>9941</v>
      </c>
      <c r="B268" t="s">
        <v>123</v>
      </c>
      <c r="C268" t="s">
        <v>7406</v>
      </c>
      <c r="D268" t="str">
        <f t="shared" si="4"/>
        <v>Beatriz Lima</v>
      </c>
      <c r="E268" t="s">
        <v>9942</v>
      </c>
      <c r="F268" t="s">
        <v>137</v>
      </c>
      <c r="G268" t="s">
        <v>138</v>
      </c>
      <c r="H268" t="s">
        <v>139</v>
      </c>
      <c r="I268" t="s">
        <v>9943</v>
      </c>
      <c r="J268" t="s">
        <v>21</v>
      </c>
      <c r="K268" t="s">
        <v>9944</v>
      </c>
      <c r="L268" t="s">
        <v>9945</v>
      </c>
      <c r="M268" t="s">
        <v>9946</v>
      </c>
      <c r="N268" t="s">
        <v>8004</v>
      </c>
    </row>
    <row r="269" spans="1:14" x14ac:dyDescent="0.25">
      <c r="A269" t="s">
        <v>2111</v>
      </c>
      <c r="B269" t="s">
        <v>514</v>
      </c>
      <c r="C269" t="s">
        <v>6374</v>
      </c>
      <c r="D269" t="str">
        <f t="shared" si="4"/>
        <v>Lara Alves</v>
      </c>
      <c r="E269" t="s">
        <v>10098</v>
      </c>
      <c r="F269" t="s">
        <v>10099</v>
      </c>
      <c r="G269" t="s">
        <v>127</v>
      </c>
      <c r="H269" t="s">
        <v>126</v>
      </c>
      <c r="I269" t="s">
        <v>10100</v>
      </c>
      <c r="J269" t="s">
        <v>21</v>
      </c>
      <c r="K269" t="s">
        <v>10101</v>
      </c>
      <c r="L269" t="s">
        <v>10102</v>
      </c>
      <c r="M269" t="s">
        <v>10103</v>
      </c>
      <c r="N269" t="s">
        <v>1408</v>
      </c>
    </row>
    <row r="270" spans="1:14" x14ac:dyDescent="0.25">
      <c r="A270" t="s">
        <v>10211</v>
      </c>
      <c r="B270" t="s">
        <v>317</v>
      </c>
      <c r="C270" t="s">
        <v>5274</v>
      </c>
      <c r="D270" t="str">
        <f t="shared" si="4"/>
        <v>Arthur Sousa</v>
      </c>
      <c r="E270" t="s">
        <v>10212</v>
      </c>
      <c r="F270" t="s">
        <v>10213</v>
      </c>
      <c r="G270" t="s">
        <v>30</v>
      </c>
      <c r="H270" t="s">
        <v>31</v>
      </c>
      <c r="I270" t="s">
        <v>10214</v>
      </c>
      <c r="J270" t="s">
        <v>21</v>
      </c>
      <c r="K270" t="s">
        <v>10215</v>
      </c>
      <c r="L270" t="s">
        <v>10216</v>
      </c>
      <c r="M270" t="s">
        <v>10217</v>
      </c>
      <c r="N270" t="s">
        <v>10218</v>
      </c>
    </row>
    <row r="271" spans="1:14" x14ac:dyDescent="0.25">
      <c r="A271" t="s">
        <v>10436</v>
      </c>
      <c r="B271" t="s">
        <v>146</v>
      </c>
      <c r="C271" t="s">
        <v>10437</v>
      </c>
      <c r="D271" t="str">
        <f t="shared" si="4"/>
        <v>Fábio Azevedo</v>
      </c>
      <c r="E271" t="s">
        <v>10438</v>
      </c>
      <c r="F271" t="s">
        <v>510</v>
      </c>
      <c r="G271" t="s">
        <v>109</v>
      </c>
      <c r="H271" t="s">
        <v>110</v>
      </c>
      <c r="I271" t="s">
        <v>2868</v>
      </c>
      <c r="J271" t="s">
        <v>21</v>
      </c>
      <c r="K271" t="s">
        <v>10439</v>
      </c>
      <c r="L271" t="s">
        <v>10440</v>
      </c>
      <c r="M271" t="s">
        <v>10441</v>
      </c>
      <c r="N271" t="s">
        <v>3913</v>
      </c>
    </row>
    <row r="272" spans="1:14" x14ac:dyDescent="0.25">
      <c r="A272" t="s">
        <v>10590</v>
      </c>
      <c r="B272" t="s">
        <v>146</v>
      </c>
      <c r="C272" t="s">
        <v>1816</v>
      </c>
      <c r="D272" t="str">
        <f t="shared" si="4"/>
        <v>Lavinia Carvalho</v>
      </c>
      <c r="E272" t="s">
        <v>10591</v>
      </c>
      <c r="F272" t="s">
        <v>10592</v>
      </c>
      <c r="G272" t="s">
        <v>394</v>
      </c>
      <c r="H272" t="s">
        <v>395</v>
      </c>
      <c r="I272" t="s">
        <v>10593</v>
      </c>
      <c r="J272" t="s">
        <v>21</v>
      </c>
      <c r="K272" t="s">
        <v>10594</v>
      </c>
      <c r="L272" t="s">
        <v>10595</v>
      </c>
      <c r="M272" t="s">
        <v>10596</v>
      </c>
      <c r="N272" t="s">
        <v>10597</v>
      </c>
    </row>
    <row r="273" spans="1:14" x14ac:dyDescent="0.25">
      <c r="A273" t="s">
        <v>10770</v>
      </c>
      <c r="B273" t="s">
        <v>123</v>
      </c>
      <c r="C273" t="s">
        <v>10771</v>
      </c>
      <c r="D273" t="str">
        <f t="shared" si="4"/>
        <v>Gabrielle Cunha</v>
      </c>
      <c r="E273" t="s">
        <v>10772</v>
      </c>
      <c r="F273" t="s">
        <v>1313</v>
      </c>
      <c r="G273" t="s">
        <v>30</v>
      </c>
      <c r="H273" t="s">
        <v>31</v>
      </c>
      <c r="I273" t="s">
        <v>9306</v>
      </c>
      <c r="J273" t="s">
        <v>21</v>
      </c>
      <c r="K273" t="s">
        <v>10773</v>
      </c>
      <c r="L273" t="s">
        <v>10774</v>
      </c>
      <c r="M273" t="s">
        <v>10775</v>
      </c>
      <c r="N273" t="s">
        <v>854</v>
      </c>
    </row>
    <row r="274" spans="1:14" x14ac:dyDescent="0.25">
      <c r="A274" t="s">
        <v>10794</v>
      </c>
      <c r="B274" t="s">
        <v>514</v>
      </c>
      <c r="C274" t="s">
        <v>5274</v>
      </c>
      <c r="D274" t="str">
        <f t="shared" si="4"/>
        <v>Leonardo Sousa</v>
      </c>
      <c r="E274" t="s">
        <v>10795</v>
      </c>
      <c r="F274" t="s">
        <v>517</v>
      </c>
      <c r="G274" t="s">
        <v>30</v>
      </c>
      <c r="H274" t="s">
        <v>31</v>
      </c>
      <c r="I274" t="s">
        <v>1289</v>
      </c>
      <c r="J274" t="s">
        <v>21</v>
      </c>
      <c r="K274" t="s">
        <v>10796</v>
      </c>
      <c r="L274" t="s">
        <v>10797</v>
      </c>
      <c r="M274" t="s">
        <v>10798</v>
      </c>
      <c r="N274" t="s">
        <v>3701</v>
      </c>
    </row>
    <row r="275" spans="1:14" x14ac:dyDescent="0.25">
      <c r="A275" t="s">
        <v>2879</v>
      </c>
      <c r="B275" t="s">
        <v>913</v>
      </c>
      <c r="C275" t="s">
        <v>9015</v>
      </c>
      <c r="D275" t="str">
        <f t="shared" si="4"/>
        <v>Samuel Barros</v>
      </c>
      <c r="E275" t="s">
        <v>10817</v>
      </c>
      <c r="F275" t="s">
        <v>10818</v>
      </c>
      <c r="G275" t="s">
        <v>499</v>
      </c>
      <c r="H275" t="s">
        <v>500</v>
      </c>
      <c r="I275" t="s">
        <v>10819</v>
      </c>
      <c r="J275" t="s">
        <v>21</v>
      </c>
      <c r="K275" t="s">
        <v>10820</v>
      </c>
      <c r="L275" t="s">
        <v>10821</v>
      </c>
      <c r="M275" t="s">
        <v>10822</v>
      </c>
      <c r="N275" t="s">
        <v>1554</v>
      </c>
    </row>
    <row r="276" spans="1:14" x14ac:dyDescent="0.25">
      <c r="A276" t="s">
        <v>11209</v>
      </c>
      <c r="B276" t="s">
        <v>68</v>
      </c>
      <c r="C276" t="s">
        <v>7811</v>
      </c>
      <c r="D276" t="str">
        <f t="shared" si="4"/>
        <v>Letícia Rodrigues</v>
      </c>
      <c r="E276" t="s">
        <v>11210</v>
      </c>
      <c r="F276" t="s">
        <v>1048</v>
      </c>
      <c r="G276" t="s">
        <v>1049</v>
      </c>
      <c r="H276" t="s">
        <v>1050</v>
      </c>
      <c r="I276" t="s">
        <v>1051</v>
      </c>
      <c r="J276" t="s">
        <v>21</v>
      </c>
      <c r="K276" t="s">
        <v>11211</v>
      </c>
      <c r="L276" t="s">
        <v>11212</v>
      </c>
      <c r="M276" t="s">
        <v>11213</v>
      </c>
      <c r="N276" t="s">
        <v>2744</v>
      </c>
    </row>
    <row r="277" spans="1:14" x14ac:dyDescent="0.25">
      <c r="A277" t="s">
        <v>11541</v>
      </c>
      <c r="B277" t="s">
        <v>123</v>
      </c>
      <c r="C277" t="s">
        <v>7406</v>
      </c>
      <c r="D277" t="str">
        <f t="shared" si="4"/>
        <v>Rafael Lima</v>
      </c>
      <c r="E277" t="s">
        <v>11542</v>
      </c>
      <c r="F277" t="s">
        <v>1800</v>
      </c>
      <c r="G277" t="s">
        <v>43</v>
      </c>
      <c r="H277" t="s">
        <v>44</v>
      </c>
      <c r="I277" t="s">
        <v>1801</v>
      </c>
      <c r="J277" t="s">
        <v>21</v>
      </c>
      <c r="K277" t="s">
        <v>11543</v>
      </c>
      <c r="L277" t="s">
        <v>11544</v>
      </c>
      <c r="M277" t="s">
        <v>11545</v>
      </c>
      <c r="N277" t="s">
        <v>1852</v>
      </c>
    </row>
    <row r="278" spans="1:14" x14ac:dyDescent="0.25">
      <c r="A278" t="s">
        <v>11541</v>
      </c>
      <c r="B278" t="s">
        <v>363</v>
      </c>
      <c r="C278" t="s">
        <v>2753</v>
      </c>
      <c r="D278" t="str">
        <f t="shared" si="4"/>
        <v>Rafael Barbosa</v>
      </c>
      <c r="E278" t="s">
        <v>11824</v>
      </c>
      <c r="F278" t="s">
        <v>11825</v>
      </c>
      <c r="G278" t="s">
        <v>440</v>
      </c>
      <c r="H278" t="s">
        <v>441</v>
      </c>
      <c r="I278" t="s">
        <v>11826</v>
      </c>
      <c r="J278" t="s">
        <v>21</v>
      </c>
      <c r="K278" t="s">
        <v>11827</v>
      </c>
      <c r="L278" t="s">
        <v>11828</v>
      </c>
      <c r="M278" t="s">
        <v>11829</v>
      </c>
      <c r="N278" t="s">
        <v>845</v>
      </c>
    </row>
    <row r="279" spans="1:14" x14ac:dyDescent="0.25">
      <c r="A279" t="s">
        <v>3474</v>
      </c>
      <c r="B279" t="s">
        <v>123</v>
      </c>
      <c r="C279" t="s">
        <v>2753</v>
      </c>
      <c r="D279" t="str">
        <f t="shared" si="4"/>
        <v>André Barbosa</v>
      </c>
      <c r="E279" t="s">
        <v>11841</v>
      </c>
      <c r="F279" t="s">
        <v>1946</v>
      </c>
      <c r="G279" t="s">
        <v>18</v>
      </c>
      <c r="H279" t="s">
        <v>19</v>
      </c>
      <c r="I279" t="s">
        <v>11842</v>
      </c>
      <c r="J279" t="s">
        <v>21</v>
      </c>
      <c r="K279" t="s">
        <v>11843</v>
      </c>
      <c r="L279" t="s">
        <v>11844</v>
      </c>
      <c r="M279" t="s">
        <v>11845</v>
      </c>
      <c r="N279" t="s">
        <v>4507</v>
      </c>
    </row>
    <row r="280" spans="1:14" x14ac:dyDescent="0.25">
      <c r="A280" t="s">
        <v>2879</v>
      </c>
      <c r="B280" t="s">
        <v>146</v>
      </c>
      <c r="C280" t="s">
        <v>215</v>
      </c>
      <c r="D280" t="str">
        <f t="shared" si="4"/>
        <v>Samuel Pereira</v>
      </c>
      <c r="E280" t="s">
        <v>12208</v>
      </c>
      <c r="F280" t="s">
        <v>8479</v>
      </c>
      <c r="G280" t="s">
        <v>127</v>
      </c>
      <c r="H280" t="s">
        <v>126</v>
      </c>
      <c r="I280" t="s">
        <v>8480</v>
      </c>
      <c r="J280" t="s">
        <v>21</v>
      </c>
      <c r="K280" t="s">
        <v>12209</v>
      </c>
      <c r="L280" t="s">
        <v>12210</v>
      </c>
      <c r="M280" t="s">
        <v>12211</v>
      </c>
      <c r="N280" t="s">
        <v>10816</v>
      </c>
    </row>
    <row r="281" spans="1:14" x14ac:dyDescent="0.25">
      <c r="A281" t="s">
        <v>5425</v>
      </c>
      <c r="B281" t="s">
        <v>913</v>
      </c>
      <c r="C281" t="s">
        <v>10437</v>
      </c>
      <c r="D281" t="str">
        <f t="shared" si="4"/>
        <v>Daniel Azevedo</v>
      </c>
      <c r="E281" t="s">
        <v>12335</v>
      </c>
      <c r="F281" t="s">
        <v>12336</v>
      </c>
      <c r="G281" t="s">
        <v>405</v>
      </c>
      <c r="H281" t="s">
        <v>406</v>
      </c>
      <c r="I281" t="s">
        <v>12337</v>
      </c>
      <c r="J281" t="s">
        <v>21</v>
      </c>
      <c r="K281" t="s">
        <v>12338</v>
      </c>
      <c r="L281" t="s">
        <v>12339</v>
      </c>
      <c r="M281" t="s">
        <v>12340</v>
      </c>
      <c r="N281" t="s">
        <v>1514</v>
      </c>
    </row>
    <row r="282" spans="1:14" x14ac:dyDescent="0.25">
      <c r="A282" t="s">
        <v>10794</v>
      </c>
      <c r="B282" t="s">
        <v>146</v>
      </c>
      <c r="C282" t="s">
        <v>5274</v>
      </c>
      <c r="D282" t="str">
        <f t="shared" si="4"/>
        <v>Leonardo Sousa</v>
      </c>
      <c r="E282" t="s">
        <v>12391</v>
      </c>
      <c r="F282" t="s">
        <v>1065</v>
      </c>
      <c r="G282" t="s">
        <v>118</v>
      </c>
      <c r="H282" t="s">
        <v>119</v>
      </c>
      <c r="I282" t="s">
        <v>5699</v>
      </c>
      <c r="J282" t="s">
        <v>21</v>
      </c>
      <c r="K282" t="s">
        <v>12392</v>
      </c>
      <c r="L282" t="s">
        <v>12393</v>
      </c>
      <c r="M282" t="s">
        <v>12394</v>
      </c>
      <c r="N282" t="s">
        <v>922</v>
      </c>
    </row>
    <row r="283" spans="1:14" x14ac:dyDescent="0.25">
      <c r="A283" t="s">
        <v>12426</v>
      </c>
      <c r="B283" t="s">
        <v>485</v>
      </c>
      <c r="C283" t="s">
        <v>3174</v>
      </c>
      <c r="D283" t="str">
        <f t="shared" si="4"/>
        <v>Erick Martins</v>
      </c>
      <c r="E283" t="s">
        <v>12427</v>
      </c>
      <c r="F283" t="s">
        <v>12428</v>
      </c>
      <c r="G283" t="s">
        <v>394</v>
      </c>
      <c r="H283" t="s">
        <v>395</v>
      </c>
      <c r="I283" t="s">
        <v>12429</v>
      </c>
      <c r="J283" t="s">
        <v>21</v>
      </c>
      <c r="K283" t="s">
        <v>12430</v>
      </c>
      <c r="L283" t="s">
        <v>12431</v>
      </c>
      <c r="M283" t="s">
        <v>12432</v>
      </c>
      <c r="N283" t="s">
        <v>12433</v>
      </c>
    </row>
    <row r="284" spans="1:14" x14ac:dyDescent="0.25">
      <c r="A284" t="s">
        <v>12550</v>
      </c>
      <c r="B284" t="s">
        <v>68</v>
      </c>
      <c r="C284" t="s">
        <v>2975</v>
      </c>
      <c r="D284" t="str">
        <f t="shared" si="4"/>
        <v>Kauan Rocha</v>
      </c>
      <c r="E284" t="s">
        <v>12551</v>
      </c>
      <c r="F284" t="s">
        <v>5912</v>
      </c>
      <c r="G284" t="s">
        <v>52</v>
      </c>
      <c r="H284" t="s">
        <v>53</v>
      </c>
      <c r="I284" t="s">
        <v>12552</v>
      </c>
      <c r="J284" t="s">
        <v>21</v>
      </c>
      <c r="K284" t="s">
        <v>12553</v>
      </c>
      <c r="L284" t="s">
        <v>12554</v>
      </c>
      <c r="M284" t="s">
        <v>12555</v>
      </c>
      <c r="N284" t="s">
        <v>4953</v>
      </c>
    </row>
    <row r="285" spans="1:14" x14ac:dyDescent="0.25">
      <c r="A285" t="s">
        <v>12586</v>
      </c>
      <c r="B285" t="s">
        <v>146</v>
      </c>
      <c r="C285" t="s">
        <v>7811</v>
      </c>
      <c r="D285" t="str">
        <f t="shared" si="4"/>
        <v>José Rodrigues</v>
      </c>
      <c r="E285" t="s">
        <v>12587</v>
      </c>
      <c r="F285" t="s">
        <v>2337</v>
      </c>
      <c r="G285" t="s">
        <v>263</v>
      </c>
      <c r="H285" t="s">
        <v>264</v>
      </c>
      <c r="I285" t="s">
        <v>2338</v>
      </c>
      <c r="J285" t="s">
        <v>21</v>
      </c>
      <c r="K285" t="s">
        <v>12588</v>
      </c>
      <c r="L285" t="s">
        <v>12589</v>
      </c>
      <c r="M285" t="s">
        <v>12590</v>
      </c>
      <c r="N285" t="s">
        <v>8770</v>
      </c>
    </row>
    <row r="286" spans="1:14" x14ac:dyDescent="0.25">
      <c r="A286" t="s">
        <v>12609</v>
      </c>
      <c r="B286" t="s">
        <v>514</v>
      </c>
      <c r="C286" t="s">
        <v>2158</v>
      </c>
      <c r="D286" t="str">
        <f t="shared" si="4"/>
        <v>Vitor Ribeiro</v>
      </c>
      <c r="E286" t="s">
        <v>12610</v>
      </c>
      <c r="F286" t="s">
        <v>11029</v>
      </c>
      <c r="G286" t="s">
        <v>629</v>
      </c>
      <c r="H286" t="s">
        <v>630</v>
      </c>
      <c r="I286" t="s">
        <v>11030</v>
      </c>
      <c r="J286" t="s">
        <v>21</v>
      </c>
      <c r="K286" t="s">
        <v>12611</v>
      </c>
      <c r="L286" t="s">
        <v>12612</v>
      </c>
      <c r="M286" t="s">
        <v>12613</v>
      </c>
      <c r="N286" t="s">
        <v>12614</v>
      </c>
    </row>
    <row r="287" spans="1:14" x14ac:dyDescent="0.25">
      <c r="A287" t="s">
        <v>10211</v>
      </c>
      <c r="B287" t="s">
        <v>134</v>
      </c>
      <c r="C287" t="s">
        <v>1364</v>
      </c>
      <c r="D287" t="str">
        <f t="shared" si="4"/>
        <v>Arthur Fernandes</v>
      </c>
      <c r="E287" t="s">
        <v>12714</v>
      </c>
      <c r="F287" t="s">
        <v>1444</v>
      </c>
      <c r="G287" t="s">
        <v>476</v>
      </c>
      <c r="H287" t="s">
        <v>477</v>
      </c>
      <c r="I287" t="s">
        <v>12715</v>
      </c>
      <c r="J287" t="s">
        <v>21</v>
      </c>
      <c r="K287" t="s">
        <v>12716</v>
      </c>
      <c r="L287" t="s">
        <v>12717</v>
      </c>
      <c r="M287" t="s">
        <v>12718</v>
      </c>
      <c r="N287" t="s">
        <v>6640</v>
      </c>
    </row>
    <row r="288" spans="1:14" x14ac:dyDescent="0.25">
      <c r="A288" t="s">
        <v>10590</v>
      </c>
      <c r="B288" t="s">
        <v>363</v>
      </c>
      <c r="C288" t="s">
        <v>1037</v>
      </c>
      <c r="D288" t="str">
        <f t="shared" si="4"/>
        <v>Lavinia Goncalves</v>
      </c>
      <c r="E288" t="s">
        <v>12725</v>
      </c>
      <c r="F288" t="s">
        <v>2862</v>
      </c>
      <c r="G288" t="s">
        <v>72</v>
      </c>
      <c r="H288" t="s">
        <v>73</v>
      </c>
      <c r="I288" t="s">
        <v>7105</v>
      </c>
      <c r="J288" t="s">
        <v>21</v>
      </c>
      <c r="K288" t="s">
        <v>12726</v>
      </c>
      <c r="L288" t="s">
        <v>12727</v>
      </c>
      <c r="M288" t="s">
        <v>12728</v>
      </c>
      <c r="N288" t="s">
        <v>1588</v>
      </c>
    </row>
    <row r="289" spans="1:14" x14ac:dyDescent="0.25">
      <c r="A289" t="s">
        <v>7145</v>
      </c>
      <c r="B289" t="s">
        <v>123</v>
      </c>
      <c r="C289" t="s">
        <v>2975</v>
      </c>
      <c r="D289" t="str">
        <f t="shared" si="4"/>
        <v>Kaua Rocha</v>
      </c>
      <c r="E289" t="s">
        <v>12856</v>
      </c>
      <c r="F289" t="s">
        <v>1950</v>
      </c>
      <c r="G289" t="s">
        <v>30</v>
      </c>
      <c r="H289" t="s">
        <v>31</v>
      </c>
      <c r="I289" t="s">
        <v>12857</v>
      </c>
      <c r="J289" t="s">
        <v>21</v>
      </c>
      <c r="K289" t="s">
        <v>12858</v>
      </c>
      <c r="L289" t="s">
        <v>12859</v>
      </c>
      <c r="M289" t="s">
        <v>12860</v>
      </c>
      <c r="N289" t="s">
        <v>6694</v>
      </c>
    </row>
    <row r="290" spans="1:14" x14ac:dyDescent="0.25">
      <c r="A290" t="s">
        <v>7023</v>
      </c>
      <c r="B290" t="s">
        <v>134</v>
      </c>
      <c r="C290" t="s">
        <v>5274</v>
      </c>
      <c r="D290" t="str">
        <f t="shared" si="4"/>
        <v>Igor Sousa</v>
      </c>
      <c r="E290" t="s">
        <v>12949</v>
      </c>
      <c r="F290" t="s">
        <v>12950</v>
      </c>
      <c r="G290" t="s">
        <v>306</v>
      </c>
      <c r="H290" t="s">
        <v>307</v>
      </c>
      <c r="I290" t="s">
        <v>12951</v>
      </c>
      <c r="J290" t="s">
        <v>21</v>
      </c>
      <c r="K290" t="s">
        <v>12952</v>
      </c>
      <c r="L290" t="s">
        <v>12953</v>
      </c>
      <c r="M290" t="s">
        <v>12954</v>
      </c>
      <c r="N290" t="s">
        <v>3242</v>
      </c>
    </row>
    <row r="291" spans="1:14" x14ac:dyDescent="0.25">
      <c r="A291" t="s">
        <v>12955</v>
      </c>
      <c r="B291" t="s">
        <v>317</v>
      </c>
      <c r="C291" t="s">
        <v>2753</v>
      </c>
      <c r="D291" t="str">
        <f t="shared" si="4"/>
        <v>Estevan Barbosa</v>
      </c>
      <c r="E291" t="s">
        <v>12956</v>
      </c>
      <c r="F291" t="s">
        <v>2640</v>
      </c>
      <c r="G291" t="s">
        <v>298</v>
      </c>
      <c r="H291" t="s">
        <v>299</v>
      </c>
      <c r="I291" t="s">
        <v>5471</v>
      </c>
      <c r="J291" t="s">
        <v>21</v>
      </c>
      <c r="K291" t="s">
        <v>12957</v>
      </c>
      <c r="L291" t="s">
        <v>12958</v>
      </c>
      <c r="M291" t="s">
        <v>12959</v>
      </c>
      <c r="N291" t="s">
        <v>7362</v>
      </c>
    </row>
    <row r="292" spans="1:14" x14ac:dyDescent="0.25">
      <c r="A292" t="s">
        <v>1628</v>
      </c>
      <c r="B292" t="s">
        <v>363</v>
      </c>
      <c r="C292" t="s">
        <v>6256</v>
      </c>
      <c r="D292" t="str">
        <f t="shared" si="4"/>
        <v>Davi Dias</v>
      </c>
      <c r="E292" t="s">
        <v>12988</v>
      </c>
      <c r="F292" t="s">
        <v>12989</v>
      </c>
      <c r="G292" t="s">
        <v>263</v>
      </c>
      <c r="H292" t="s">
        <v>264</v>
      </c>
      <c r="I292" t="s">
        <v>12990</v>
      </c>
      <c r="J292" t="s">
        <v>21</v>
      </c>
      <c r="K292" t="s">
        <v>12991</v>
      </c>
      <c r="L292" t="s">
        <v>12992</v>
      </c>
      <c r="M292" t="s">
        <v>12993</v>
      </c>
      <c r="N292" t="s">
        <v>4219</v>
      </c>
    </row>
    <row r="293" spans="1:14" x14ac:dyDescent="0.25">
      <c r="A293" t="s">
        <v>1359</v>
      </c>
      <c r="B293" t="s">
        <v>485</v>
      </c>
      <c r="C293" t="s">
        <v>2975</v>
      </c>
      <c r="D293" t="str">
        <f t="shared" si="4"/>
        <v>Luis Rocha</v>
      </c>
      <c r="E293" t="s">
        <v>13078</v>
      </c>
      <c r="F293" t="s">
        <v>13079</v>
      </c>
      <c r="G293" t="s">
        <v>127</v>
      </c>
      <c r="H293" t="s">
        <v>126</v>
      </c>
      <c r="I293" t="s">
        <v>13080</v>
      </c>
      <c r="J293" t="s">
        <v>21</v>
      </c>
      <c r="K293" t="s">
        <v>13081</v>
      </c>
      <c r="L293" t="s">
        <v>13082</v>
      </c>
      <c r="M293" t="s">
        <v>13083</v>
      </c>
      <c r="N293" t="s">
        <v>3465</v>
      </c>
    </row>
    <row r="294" spans="1:14" x14ac:dyDescent="0.25">
      <c r="A294" t="s">
        <v>7145</v>
      </c>
      <c r="B294" t="s">
        <v>625</v>
      </c>
      <c r="C294" t="s">
        <v>1102</v>
      </c>
      <c r="D294" t="str">
        <f t="shared" si="4"/>
        <v>Kaua Ferreira</v>
      </c>
      <c r="E294" t="s">
        <v>13137</v>
      </c>
      <c r="F294" t="s">
        <v>2067</v>
      </c>
      <c r="G294" t="s">
        <v>30</v>
      </c>
      <c r="H294" t="s">
        <v>31</v>
      </c>
      <c r="I294" t="s">
        <v>12617</v>
      </c>
      <c r="J294" t="s">
        <v>21</v>
      </c>
      <c r="K294" t="s">
        <v>13138</v>
      </c>
      <c r="L294" t="s">
        <v>13139</v>
      </c>
      <c r="M294" t="s">
        <v>13140</v>
      </c>
      <c r="N294" t="s">
        <v>13141</v>
      </c>
    </row>
    <row r="295" spans="1:14" x14ac:dyDescent="0.25">
      <c r="A295" t="s">
        <v>13496</v>
      </c>
      <c r="B295" t="s">
        <v>123</v>
      </c>
      <c r="C295" t="s">
        <v>872</v>
      </c>
      <c r="D295" t="str">
        <f t="shared" si="4"/>
        <v>Julieta Almeida</v>
      </c>
      <c r="E295" t="s">
        <v>13497</v>
      </c>
      <c r="F295" t="s">
        <v>13498</v>
      </c>
      <c r="G295" t="s">
        <v>138</v>
      </c>
      <c r="H295" t="s">
        <v>139</v>
      </c>
      <c r="I295" t="s">
        <v>13499</v>
      </c>
      <c r="J295" t="s">
        <v>21</v>
      </c>
      <c r="K295" t="s">
        <v>13500</v>
      </c>
      <c r="L295" t="s">
        <v>13501</v>
      </c>
      <c r="M295" t="s">
        <v>13502</v>
      </c>
      <c r="N295" t="s">
        <v>3234</v>
      </c>
    </row>
    <row r="296" spans="1:14" x14ac:dyDescent="0.25">
      <c r="A296" t="s">
        <v>13751</v>
      </c>
      <c r="B296" t="s">
        <v>363</v>
      </c>
      <c r="C296" t="s">
        <v>1102</v>
      </c>
      <c r="D296" t="str">
        <f t="shared" si="4"/>
        <v>Júlia Ferreira</v>
      </c>
      <c r="E296" t="s">
        <v>13752</v>
      </c>
      <c r="F296" t="s">
        <v>6411</v>
      </c>
      <c r="G296" t="s">
        <v>43</v>
      </c>
      <c r="H296" t="s">
        <v>44</v>
      </c>
      <c r="I296" t="s">
        <v>9312</v>
      </c>
      <c r="J296" t="s">
        <v>21</v>
      </c>
      <c r="K296" t="s">
        <v>13753</v>
      </c>
      <c r="L296" t="s">
        <v>13754</v>
      </c>
      <c r="M296" t="s">
        <v>13755</v>
      </c>
      <c r="N296" t="s">
        <v>13756</v>
      </c>
    </row>
    <row r="297" spans="1:14" x14ac:dyDescent="0.25">
      <c r="A297" t="s">
        <v>13775</v>
      </c>
      <c r="B297" t="s">
        <v>485</v>
      </c>
      <c r="C297" t="s">
        <v>7406</v>
      </c>
      <c r="D297" t="str">
        <f t="shared" si="4"/>
        <v>Vinicius Lima</v>
      </c>
      <c r="E297" t="s">
        <v>13776</v>
      </c>
      <c r="F297" t="s">
        <v>126</v>
      </c>
      <c r="G297" t="s">
        <v>127</v>
      </c>
      <c r="H297" t="s">
        <v>126</v>
      </c>
      <c r="I297" t="s">
        <v>128</v>
      </c>
      <c r="J297" t="s">
        <v>21</v>
      </c>
      <c r="K297" t="s">
        <v>13777</v>
      </c>
      <c r="L297" t="s">
        <v>13778</v>
      </c>
      <c r="M297" t="s">
        <v>13779</v>
      </c>
      <c r="N297" t="s">
        <v>3587</v>
      </c>
    </row>
    <row r="298" spans="1:14" x14ac:dyDescent="0.25">
      <c r="A298" t="s">
        <v>13934</v>
      </c>
      <c r="B298" t="s">
        <v>123</v>
      </c>
      <c r="C298" t="s">
        <v>867</v>
      </c>
      <c r="D298" t="str">
        <f t="shared" si="4"/>
        <v>Diego Cavalcanti</v>
      </c>
      <c r="E298" t="s">
        <v>13935</v>
      </c>
      <c r="F298" t="s">
        <v>10600</v>
      </c>
      <c r="G298" t="s">
        <v>109</v>
      </c>
      <c r="H298" t="s">
        <v>110</v>
      </c>
      <c r="I298" t="s">
        <v>13936</v>
      </c>
      <c r="J298" t="s">
        <v>21</v>
      </c>
      <c r="K298" t="s">
        <v>13937</v>
      </c>
      <c r="L298" t="s">
        <v>13938</v>
      </c>
      <c r="M298" t="s">
        <v>13939</v>
      </c>
      <c r="N298" t="s">
        <v>4645</v>
      </c>
    </row>
    <row r="299" spans="1:14" x14ac:dyDescent="0.25">
      <c r="A299" t="s">
        <v>6792</v>
      </c>
      <c r="B299" t="s">
        <v>317</v>
      </c>
      <c r="C299" t="s">
        <v>6374</v>
      </c>
      <c r="D299" t="str">
        <f t="shared" si="4"/>
        <v>Cauã Alves</v>
      </c>
      <c r="E299" t="s">
        <v>13983</v>
      </c>
      <c r="F299" t="s">
        <v>1818</v>
      </c>
      <c r="G299" t="s">
        <v>240</v>
      </c>
      <c r="H299" t="s">
        <v>241</v>
      </c>
      <c r="I299" t="s">
        <v>13984</v>
      </c>
      <c r="J299" t="s">
        <v>21</v>
      </c>
      <c r="K299" t="s">
        <v>13985</v>
      </c>
      <c r="L299" t="s">
        <v>13986</v>
      </c>
      <c r="M299" t="s">
        <v>13987</v>
      </c>
      <c r="N299" t="s">
        <v>902</v>
      </c>
    </row>
    <row r="300" spans="1:14" x14ac:dyDescent="0.25">
      <c r="A300" t="s">
        <v>3173</v>
      </c>
      <c r="B300" t="s">
        <v>363</v>
      </c>
      <c r="C300" t="s">
        <v>215</v>
      </c>
      <c r="D300" t="str">
        <f t="shared" si="4"/>
        <v>Ryan Pereira</v>
      </c>
      <c r="E300" t="s">
        <v>14247</v>
      </c>
      <c r="F300" t="s">
        <v>988</v>
      </c>
      <c r="G300" t="s">
        <v>989</v>
      </c>
      <c r="H300" t="s">
        <v>990</v>
      </c>
      <c r="I300" t="s">
        <v>14248</v>
      </c>
      <c r="J300" t="s">
        <v>21</v>
      </c>
      <c r="K300" t="s">
        <v>14249</v>
      </c>
      <c r="L300" t="s">
        <v>14250</v>
      </c>
      <c r="M300" t="s">
        <v>14251</v>
      </c>
      <c r="N300" t="s">
        <v>7725</v>
      </c>
    </row>
    <row r="301" spans="1:14" x14ac:dyDescent="0.25">
      <c r="A301" t="s">
        <v>5743</v>
      </c>
      <c r="B301" t="s">
        <v>317</v>
      </c>
      <c r="C301" t="s">
        <v>1360</v>
      </c>
      <c r="D301" t="str">
        <f t="shared" si="4"/>
        <v>Livia Melo</v>
      </c>
      <c r="E301" t="s">
        <v>14696</v>
      </c>
      <c r="F301" t="s">
        <v>419</v>
      </c>
      <c r="G301" t="s">
        <v>240</v>
      </c>
      <c r="H301" t="s">
        <v>241</v>
      </c>
      <c r="I301" t="s">
        <v>8444</v>
      </c>
      <c r="J301" t="s">
        <v>21</v>
      </c>
      <c r="K301" t="s">
        <v>14697</v>
      </c>
      <c r="L301" t="s">
        <v>14698</v>
      </c>
      <c r="M301" t="s">
        <v>14699</v>
      </c>
      <c r="N301" t="s">
        <v>189</v>
      </c>
    </row>
    <row r="302" spans="1:14" x14ac:dyDescent="0.25">
      <c r="A302" t="s">
        <v>7445</v>
      </c>
      <c r="B302" t="s">
        <v>123</v>
      </c>
      <c r="C302" t="s">
        <v>1102</v>
      </c>
      <c r="D302" t="str">
        <f t="shared" si="4"/>
        <v>Enzo Ferreira</v>
      </c>
      <c r="E302" t="s">
        <v>15032</v>
      </c>
      <c r="F302" t="s">
        <v>2972</v>
      </c>
      <c r="G302" t="s">
        <v>43</v>
      </c>
      <c r="H302" t="s">
        <v>44</v>
      </c>
      <c r="I302" t="s">
        <v>15033</v>
      </c>
      <c r="J302" t="s">
        <v>21</v>
      </c>
      <c r="K302" t="s">
        <v>15034</v>
      </c>
      <c r="L302" t="s">
        <v>15035</v>
      </c>
      <c r="M302" t="s">
        <v>15036</v>
      </c>
      <c r="N302" t="s">
        <v>2061</v>
      </c>
    </row>
    <row r="303" spans="1:14" x14ac:dyDescent="0.25">
      <c r="A303" t="s">
        <v>15037</v>
      </c>
      <c r="B303" t="s">
        <v>625</v>
      </c>
      <c r="C303" t="s">
        <v>1107</v>
      </c>
      <c r="D303" t="str">
        <f t="shared" si="4"/>
        <v>Nicole Souza</v>
      </c>
      <c r="E303" t="s">
        <v>15038</v>
      </c>
      <c r="F303" t="s">
        <v>2640</v>
      </c>
      <c r="G303" t="s">
        <v>298</v>
      </c>
      <c r="H303" t="s">
        <v>299</v>
      </c>
      <c r="I303" t="s">
        <v>2809</v>
      </c>
      <c r="J303" t="s">
        <v>21</v>
      </c>
      <c r="K303" t="s">
        <v>15039</v>
      </c>
      <c r="L303" t="s">
        <v>15040</v>
      </c>
      <c r="M303" t="s">
        <v>15041</v>
      </c>
      <c r="N303" t="s">
        <v>6701</v>
      </c>
    </row>
    <row r="304" spans="1:14" x14ac:dyDescent="0.25">
      <c r="A304" t="s">
        <v>6251</v>
      </c>
      <c r="B304" t="s">
        <v>123</v>
      </c>
      <c r="C304" t="s">
        <v>1680</v>
      </c>
      <c r="D304" t="str">
        <f t="shared" si="4"/>
        <v>Victor Silva</v>
      </c>
      <c r="E304" t="s">
        <v>15052</v>
      </c>
      <c r="F304" t="s">
        <v>12130</v>
      </c>
      <c r="G304" t="s">
        <v>476</v>
      </c>
      <c r="H304" t="s">
        <v>477</v>
      </c>
      <c r="I304" t="s">
        <v>15053</v>
      </c>
      <c r="J304" t="s">
        <v>21</v>
      </c>
      <c r="K304" t="s">
        <v>15054</v>
      </c>
      <c r="L304" t="s">
        <v>15055</v>
      </c>
      <c r="M304" t="s">
        <v>15056</v>
      </c>
      <c r="N304" t="s">
        <v>3817</v>
      </c>
    </row>
    <row r="305" spans="1:14" x14ac:dyDescent="0.25">
      <c r="A305" t="s">
        <v>11541</v>
      </c>
      <c r="B305" t="s">
        <v>146</v>
      </c>
      <c r="C305" t="s">
        <v>2158</v>
      </c>
      <c r="D305" t="str">
        <f t="shared" si="4"/>
        <v>Rafael Ribeiro</v>
      </c>
      <c r="E305" t="s">
        <v>15150</v>
      </c>
      <c r="F305" t="s">
        <v>988</v>
      </c>
      <c r="G305" t="s">
        <v>989</v>
      </c>
      <c r="H305" t="s">
        <v>990</v>
      </c>
      <c r="I305" t="s">
        <v>15151</v>
      </c>
      <c r="J305" t="s">
        <v>21</v>
      </c>
      <c r="K305" t="s">
        <v>15152</v>
      </c>
      <c r="L305" t="s">
        <v>15153</v>
      </c>
      <c r="M305" t="s">
        <v>15154</v>
      </c>
      <c r="N305" t="s">
        <v>4102</v>
      </c>
    </row>
    <row r="306" spans="1:14" x14ac:dyDescent="0.25">
      <c r="A306" t="s">
        <v>6792</v>
      </c>
      <c r="B306" t="s">
        <v>351</v>
      </c>
      <c r="C306" t="s">
        <v>10771</v>
      </c>
      <c r="D306" t="str">
        <f t="shared" si="4"/>
        <v>Cauã Cunha</v>
      </c>
      <c r="E306" t="s">
        <v>15197</v>
      </c>
      <c r="F306" t="s">
        <v>2773</v>
      </c>
      <c r="G306" t="s">
        <v>206</v>
      </c>
      <c r="H306" t="s">
        <v>207</v>
      </c>
      <c r="I306" t="s">
        <v>15198</v>
      </c>
      <c r="J306" t="s">
        <v>21</v>
      </c>
      <c r="K306" t="s">
        <v>15199</v>
      </c>
      <c r="L306" t="s">
        <v>15200</v>
      </c>
      <c r="M306" t="s">
        <v>15201</v>
      </c>
      <c r="N306" t="s">
        <v>2220</v>
      </c>
    </row>
    <row r="307" spans="1:14" x14ac:dyDescent="0.25">
      <c r="A307" t="s">
        <v>13751</v>
      </c>
      <c r="B307" t="s">
        <v>363</v>
      </c>
      <c r="C307" t="s">
        <v>6256</v>
      </c>
      <c r="D307" t="str">
        <f t="shared" si="4"/>
        <v>Júlia Dias</v>
      </c>
      <c r="E307" t="s">
        <v>15255</v>
      </c>
      <c r="F307" t="s">
        <v>15256</v>
      </c>
      <c r="G307" t="s">
        <v>1705</v>
      </c>
      <c r="H307" t="s">
        <v>1706</v>
      </c>
      <c r="I307" t="s">
        <v>15257</v>
      </c>
      <c r="J307" t="s">
        <v>21</v>
      </c>
      <c r="K307" t="s">
        <v>15258</v>
      </c>
      <c r="L307" t="s">
        <v>15259</v>
      </c>
      <c r="M307" t="s">
        <v>15260</v>
      </c>
      <c r="N307" t="s">
        <v>697</v>
      </c>
    </row>
    <row r="308" spans="1:14" x14ac:dyDescent="0.25">
      <c r="A308" t="s">
        <v>5269</v>
      </c>
      <c r="B308" t="s">
        <v>317</v>
      </c>
      <c r="C308" t="s">
        <v>1816</v>
      </c>
      <c r="D308" t="str">
        <f t="shared" si="4"/>
        <v>Renan Carvalho</v>
      </c>
      <c r="E308" t="s">
        <v>15371</v>
      </c>
      <c r="F308" t="s">
        <v>15372</v>
      </c>
      <c r="G308" t="s">
        <v>30</v>
      </c>
      <c r="H308" t="s">
        <v>31</v>
      </c>
      <c r="I308" t="s">
        <v>15373</v>
      </c>
      <c r="J308" t="s">
        <v>21</v>
      </c>
      <c r="K308" t="s">
        <v>15374</v>
      </c>
      <c r="L308" t="s">
        <v>15375</v>
      </c>
      <c r="M308" t="s">
        <v>15376</v>
      </c>
      <c r="N308" t="s">
        <v>494</v>
      </c>
    </row>
    <row r="309" spans="1:14" x14ac:dyDescent="0.25">
      <c r="A309" t="s">
        <v>3647</v>
      </c>
      <c r="B309" t="s">
        <v>134</v>
      </c>
      <c r="C309" t="s">
        <v>6793</v>
      </c>
      <c r="D309" t="str">
        <f t="shared" si="4"/>
        <v>Kauê Costa</v>
      </c>
      <c r="E309" t="s">
        <v>15738</v>
      </c>
      <c r="F309" t="s">
        <v>14610</v>
      </c>
      <c r="G309" t="s">
        <v>640</v>
      </c>
      <c r="H309" t="s">
        <v>641</v>
      </c>
      <c r="I309" t="s">
        <v>13595</v>
      </c>
      <c r="J309" t="s">
        <v>21</v>
      </c>
      <c r="K309" t="s">
        <v>15739</v>
      </c>
      <c r="L309" t="s">
        <v>15740</v>
      </c>
      <c r="M309" t="s">
        <v>15741</v>
      </c>
      <c r="N309" t="s">
        <v>802</v>
      </c>
    </row>
    <row r="310" spans="1:14" x14ac:dyDescent="0.25">
      <c r="A310" t="s">
        <v>16154</v>
      </c>
      <c r="B310" t="s">
        <v>259</v>
      </c>
      <c r="C310" t="s">
        <v>2681</v>
      </c>
      <c r="D310" t="str">
        <f t="shared" si="4"/>
        <v>Gustavo Correia</v>
      </c>
      <c r="E310" t="s">
        <v>16155</v>
      </c>
      <c r="F310" t="s">
        <v>16156</v>
      </c>
      <c r="G310" t="s">
        <v>669</v>
      </c>
      <c r="H310" t="s">
        <v>670</v>
      </c>
      <c r="I310" t="s">
        <v>16157</v>
      </c>
      <c r="J310" t="s">
        <v>21</v>
      </c>
      <c r="K310" t="s">
        <v>16158</v>
      </c>
      <c r="L310" t="s">
        <v>16159</v>
      </c>
      <c r="M310" t="s">
        <v>16160</v>
      </c>
      <c r="N310" t="s">
        <v>2043</v>
      </c>
    </row>
    <row r="311" spans="1:14" x14ac:dyDescent="0.25">
      <c r="A311" t="s">
        <v>145</v>
      </c>
      <c r="B311" t="s">
        <v>146</v>
      </c>
      <c r="C311" t="s">
        <v>147</v>
      </c>
      <c r="D311" t="str">
        <f t="shared" si="4"/>
        <v>Kusama Karataev</v>
      </c>
      <c r="E311" t="s">
        <v>148</v>
      </c>
      <c r="F311" t="s">
        <v>149</v>
      </c>
      <c r="G311" t="s">
        <v>109</v>
      </c>
      <c r="H311" t="s">
        <v>110</v>
      </c>
      <c r="I311" t="s">
        <v>150</v>
      </c>
      <c r="J311" t="s">
        <v>21</v>
      </c>
      <c r="K311" t="s">
        <v>151</v>
      </c>
      <c r="L311" t="s">
        <v>153</v>
      </c>
      <c r="M311" t="s">
        <v>154</v>
      </c>
      <c r="N311" t="s">
        <v>155</v>
      </c>
    </row>
    <row r="312" spans="1:14" x14ac:dyDescent="0.25">
      <c r="A312" t="s">
        <v>277</v>
      </c>
      <c r="B312" t="s">
        <v>278</v>
      </c>
      <c r="C312" t="s">
        <v>279</v>
      </c>
      <c r="D312" t="str">
        <f t="shared" si="4"/>
        <v>Yunadi Inarkaevich</v>
      </c>
      <c r="E312" t="s">
        <v>280</v>
      </c>
      <c r="F312" t="s">
        <v>281</v>
      </c>
      <c r="G312" t="s">
        <v>30</v>
      </c>
      <c r="H312" t="s">
        <v>31</v>
      </c>
      <c r="I312" t="s">
        <v>282</v>
      </c>
      <c r="J312" t="s">
        <v>21</v>
      </c>
      <c r="K312" t="s">
        <v>283</v>
      </c>
      <c r="L312" t="s">
        <v>285</v>
      </c>
      <c r="M312" t="s">
        <v>286</v>
      </c>
      <c r="N312" t="s">
        <v>287</v>
      </c>
    </row>
    <row r="313" spans="1:14" x14ac:dyDescent="0.25">
      <c r="A313" t="s">
        <v>689</v>
      </c>
      <c r="B313" t="s">
        <v>123</v>
      </c>
      <c r="C313" t="s">
        <v>690</v>
      </c>
      <c r="D313" t="str">
        <f t="shared" si="4"/>
        <v>Zulikha Godina</v>
      </c>
      <c r="E313" t="s">
        <v>691</v>
      </c>
      <c r="F313" t="s">
        <v>692</v>
      </c>
      <c r="G313" t="s">
        <v>298</v>
      </c>
      <c r="H313" t="s">
        <v>299</v>
      </c>
      <c r="I313" t="s">
        <v>693</v>
      </c>
      <c r="J313" t="s">
        <v>21</v>
      </c>
      <c r="K313" t="s">
        <v>694</v>
      </c>
      <c r="L313" t="s">
        <v>695</v>
      </c>
      <c r="M313" t="s">
        <v>696</v>
      </c>
      <c r="N313" t="s">
        <v>697</v>
      </c>
    </row>
    <row r="314" spans="1:14" x14ac:dyDescent="0.25">
      <c r="A314" t="s">
        <v>903</v>
      </c>
      <c r="B314" t="s">
        <v>351</v>
      </c>
      <c r="C314" t="s">
        <v>904</v>
      </c>
      <c r="D314" t="str">
        <f t="shared" si="4"/>
        <v>Gada Batukayev</v>
      </c>
      <c r="E314" t="s">
        <v>905</v>
      </c>
      <c r="F314" t="s">
        <v>29</v>
      </c>
      <c r="G314" t="s">
        <v>30</v>
      </c>
      <c r="H314" t="s">
        <v>31</v>
      </c>
      <c r="I314" t="s">
        <v>32</v>
      </c>
      <c r="J314" t="s">
        <v>21</v>
      </c>
      <c r="K314" t="s">
        <v>906</v>
      </c>
      <c r="L314" t="s">
        <v>908</v>
      </c>
      <c r="M314" t="s">
        <v>909</v>
      </c>
      <c r="N314" t="s">
        <v>910</v>
      </c>
    </row>
    <row r="315" spans="1:14" x14ac:dyDescent="0.25">
      <c r="A315" t="s">
        <v>1167</v>
      </c>
      <c r="B315" t="s">
        <v>278</v>
      </c>
      <c r="C315" t="s">
        <v>1168</v>
      </c>
      <c r="D315" t="str">
        <f t="shared" si="4"/>
        <v>Zakiya Bisliev</v>
      </c>
      <c r="E315" t="s">
        <v>1169</v>
      </c>
      <c r="F315" t="s">
        <v>1170</v>
      </c>
      <c r="G315" t="s">
        <v>355</v>
      </c>
      <c r="H315" t="s">
        <v>356</v>
      </c>
      <c r="I315" t="s">
        <v>1171</v>
      </c>
      <c r="J315" t="s">
        <v>21</v>
      </c>
      <c r="K315" t="s">
        <v>1172</v>
      </c>
      <c r="L315" t="s">
        <v>1173</v>
      </c>
      <c r="M315" t="s">
        <v>1174</v>
      </c>
      <c r="N315" t="s">
        <v>1175</v>
      </c>
    </row>
    <row r="316" spans="1:14" x14ac:dyDescent="0.25">
      <c r="A316" t="s">
        <v>1177</v>
      </c>
      <c r="B316" t="s">
        <v>191</v>
      </c>
      <c r="C316" t="s">
        <v>1178</v>
      </c>
      <c r="D316" t="str">
        <f t="shared" si="4"/>
        <v>Ruman Arsanukayev</v>
      </c>
      <c r="E316" t="s">
        <v>1179</v>
      </c>
      <c r="F316" t="s">
        <v>1180</v>
      </c>
      <c r="G316" t="s">
        <v>30</v>
      </c>
      <c r="H316" t="s">
        <v>31</v>
      </c>
      <c r="I316" t="s">
        <v>1181</v>
      </c>
      <c r="J316" t="s">
        <v>21</v>
      </c>
      <c r="K316" t="s">
        <v>1182</v>
      </c>
      <c r="L316" t="s">
        <v>1184</v>
      </c>
      <c r="M316" t="s">
        <v>1185</v>
      </c>
      <c r="N316" t="s">
        <v>1186</v>
      </c>
    </row>
    <row r="317" spans="1:14" x14ac:dyDescent="0.25">
      <c r="A317" t="s">
        <v>1479</v>
      </c>
      <c r="B317" t="s">
        <v>68</v>
      </c>
      <c r="C317" t="s">
        <v>1183</v>
      </c>
      <c r="D317" t="str">
        <f t="shared" si="4"/>
        <v>Umalt Sultanovich</v>
      </c>
      <c r="E317" t="s">
        <v>1480</v>
      </c>
      <c r="F317" t="s">
        <v>1481</v>
      </c>
      <c r="G317" t="s">
        <v>394</v>
      </c>
      <c r="H317" t="s">
        <v>395</v>
      </c>
      <c r="I317" t="s">
        <v>1482</v>
      </c>
      <c r="J317" t="s">
        <v>21</v>
      </c>
      <c r="K317" t="s">
        <v>1483</v>
      </c>
      <c r="L317" t="s">
        <v>1485</v>
      </c>
      <c r="M317" t="s">
        <v>1486</v>
      </c>
      <c r="N317" t="s">
        <v>1487</v>
      </c>
    </row>
    <row r="318" spans="1:14" x14ac:dyDescent="0.25">
      <c r="A318" t="s">
        <v>1727</v>
      </c>
      <c r="B318" t="s">
        <v>100</v>
      </c>
      <c r="C318" t="s">
        <v>1728</v>
      </c>
      <c r="D318" t="str">
        <f t="shared" si="4"/>
        <v>Khasmogomed Dratchev</v>
      </c>
      <c r="E318" t="s">
        <v>1729</v>
      </c>
      <c r="F318" t="s">
        <v>51</v>
      </c>
      <c r="G318" t="s">
        <v>52</v>
      </c>
      <c r="H318" t="s">
        <v>53</v>
      </c>
      <c r="I318" t="s">
        <v>1730</v>
      </c>
      <c r="J318" t="s">
        <v>21</v>
      </c>
      <c r="K318" t="s">
        <v>1731</v>
      </c>
      <c r="L318" t="s">
        <v>1733</v>
      </c>
      <c r="M318" t="s">
        <v>1734</v>
      </c>
      <c r="N318" t="s">
        <v>121</v>
      </c>
    </row>
    <row r="319" spans="1:14" x14ac:dyDescent="0.25">
      <c r="A319" t="s">
        <v>1896</v>
      </c>
      <c r="B319" t="s">
        <v>278</v>
      </c>
      <c r="C319" t="s">
        <v>1897</v>
      </c>
      <c r="D319" t="str">
        <f t="shared" si="4"/>
        <v>Yisa Usamov</v>
      </c>
      <c r="E319" t="s">
        <v>1898</v>
      </c>
      <c r="F319" t="s">
        <v>1899</v>
      </c>
      <c r="G319" t="s">
        <v>499</v>
      </c>
      <c r="H319" t="s">
        <v>500</v>
      </c>
      <c r="I319" t="s">
        <v>1900</v>
      </c>
      <c r="J319" t="s">
        <v>21</v>
      </c>
      <c r="K319" t="s">
        <v>1901</v>
      </c>
      <c r="L319" t="s">
        <v>1903</v>
      </c>
      <c r="M319" t="s">
        <v>1904</v>
      </c>
      <c r="N319" t="s">
        <v>1905</v>
      </c>
    </row>
    <row r="320" spans="1:14" x14ac:dyDescent="0.25">
      <c r="A320" t="s">
        <v>2195</v>
      </c>
      <c r="B320" t="s">
        <v>57</v>
      </c>
      <c r="C320" t="s">
        <v>1897</v>
      </c>
      <c r="D320" t="str">
        <f t="shared" si="4"/>
        <v>Sieda Usamov</v>
      </c>
      <c r="E320" t="s">
        <v>2196</v>
      </c>
      <c r="F320" t="s">
        <v>2197</v>
      </c>
      <c r="G320" t="s">
        <v>30</v>
      </c>
      <c r="H320" t="s">
        <v>31</v>
      </c>
      <c r="I320" t="s">
        <v>2198</v>
      </c>
      <c r="J320" t="s">
        <v>21</v>
      </c>
      <c r="K320" t="s">
        <v>2199</v>
      </c>
      <c r="L320" t="s">
        <v>2200</v>
      </c>
      <c r="M320" t="s">
        <v>2201</v>
      </c>
      <c r="N320" t="s">
        <v>2202</v>
      </c>
    </row>
    <row r="321" spans="1:14" x14ac:dyDescent="0.25">
      <c r="A321" t="s">
        <v>2576</v>
      </c>
      <c r="B321" t="s">
        <v>68</v>
      </c>
      <c r="C321" t="s">
        <v>2577</v>
      </c>
      <c r="D321" t="str">
        <f t="shared" si="4"/>
        <v>Aybika Vizirov</v>
      </c>
      <c r="E321" t="s">
        <v>2578</v>
      </c>
      <c r="F321" t="s">
        <v>2579</v>
      </c>
      <c r="G321" t="s">
        <v>218</v>
      </c>
      <c r="H321" t="s">
        <v>219</v>
      </c>
      <c r="I321" t="s">
        <v>2580</v>
      </c>
      <c r="J321" t="s">
        <v>21</v>
      </c>
      <c r="K321" t="s">
        <v>2581</v>
      </c>
      <c r="L321" t="s">
        <v>2583</v>
      </c>
      <c r="M321" t="s">
        <v>2584</v>
      </c>
      <c r="N321" t="s">
        <v>1524</v>
      </c>
    </row>
    <row r="322" spans="1:14" x14ac:dyDescent="0.25">
      <c r="A322" t="s">
        <v>2729</v>
      </c>
      <c r="B322" t="s">
        <v>351</v>
      </c>
      <c r="C322" t="s">
        <v>2730</v>
      </c>
      <c r="D322" t="str">
        <f t="shared" si="4"/>
        <v>Nurali Desheriyev</v>
      </c>
      <c r="E322" t="s">
        <v>2731</v>
      </c>
      <c r="F322" t="s">
        <v>517</v>
      </c>
      <c r="G322" t="s">
        <v>30</v>
      </c>
      <c r="H322" t="s">
        <v>31</v>
      </c>
      <c r="I322" t="s">
        <v>2732</v>
      </c>
      <c r="J322" t="s">
        <v>21</v>
      </c>
      <c r="K322" t="s">
        <v>2733</v>
      </c>
      <c r="L322" t="s">
        <v>2734</v>
      </c>
      <c r="M322" t="s">
        <v>2735</v>
      </c>
      <c r="N322" t="s">
        <v>2736</v>
      </c>
    </row>
    <row r="323" spans="1:14" x14ac:dyDescent="0.25">
      <c r="A323" t="s">
        <v>3118</v>
      </c>
      <c r="B323" t="s">
        <v>68</v>
      </c>
      <c r="C323" t="s">
        <v>3119</v>
      </c>
      <c r="D323" t="str">
        <f t="shared" ref="D323:D386" si="5">A323&amp;" " &amp; C323</f>
        <v>Nurzhan Masaev</v>
      </c>
      <c r="E323" t="s">
        <v>3120</v>
      </c>
      <c r="F323" t="s">
        <v>1344</v>
      </c>
      <c r="G323" t="s">
        <v>109</v>
      </c>
      <c r="H323" t="s">
        <v>110</v>
      </c>
      <c r="I323" t="s">
        <v>1345</v>
      </c>
      <c r="J323" t="s">
        <v>21</v>
      </c>
      <c r="K323" t="s">
        <v>3121</v>
      </c>
      <c r="L323" t="s">
        <v>3123</v>
      </c>
      <c r="M323" t="s">
        <v>3124</v>
      </c>
      <c r="N323" t="s">
        <v>3125</v>
      </c>
    </row>
    <row r="324" spans="1:14" x14ac:dyDescent="0.25">
      <c r="A324" t="s">
        <v>3783</v>
      </c>
      <c r="B324" t="s">
        <v>416</v>
      </c>
      <c r="C324" t="s">
        <v>3784</v>
      </c>
      <c r="D324" t="str">
        <f t="shared" si="5"/>
        <v>Alaudin Rushisvili</v>
      </c>
      <c r="E324" t="s">
        <v>3785</v>
      </c>
      <c r="F324" t="s">
        <v>517</v>
      </c>
      <c r="G324" t="s">
        <v>30</v>
      </c>
      <c r="H324" t="s">
        <v>31</v>
      </c>
      <c r="I324" t="s">
        <v>2732</v>
      </c>
      <c r="J324" t="s">
        <v>21</v>
      </c>
      <c r="K324" t="s">
        <v>3786</v>
      </c>
      <c r="L324" t="s">
        <v>3787</v>
      </c>
      <c r="M324" t="s">
        <v>3788</v>
      </c>
      <c r="N324" t="s">
        <v>911</v>
      </c>
    </row>
    <row r="325" spans="1:14" x14ac:dyDescent="0.25">
      <c r="A325" t="s">
        <v>3783</v>
      </c>
      <c r="B325" t="s">
        <v>14</v>
      </c>
      <c r="C325" t="s">
        <v>284</v>
      </c>
      <c r="D325" t="str">
        <f t="shared" si="5"/>
        <v>Alaudin Shervashidze</v>
      </c>
      <c r="E325" t="s">
        <v>4009</v>
      </c>
      <c r="F325" t="s">
        <v>4010</v>
      </c>
      <c r="G325" t="s">
        <v>394</v>
      </c>
      <c r="H325" t="s">
        <v>395</v>
      </c>
      <c r="I325" t="s">
        <v>4011</v>
      </c>
      <c r="J325" t="s">
        <v>21</v>
      </c>
      <c r="K325" t="s">
        <v>4012</v>
      </c>
      <c r="L325" t="s">
        <v>4013</v>
      </c>
      <c r="M325" t="s">
        <v>4014</v>
      </c>
      <c r="N325" t="s">
        <v>4015</v>
      </c>
    </row>
    <row r="326" spans="1:14" x14ac:dyDescent="0.25">
      <c r="A326" t="s">
        <v>4729</v>
      </c>
      <c r="B326" t="s">
        <v>100</v>
      </c>
      <c r="C326" t="s">
        <v>4730</v>
      </c>
      <c r="D326" t="str">
        <f t="shared" si="5"/>
        <v>Rustam Kadyrov</v>
      </c>
      <c r="E326" t="s">
        <v>4731</v>
      </c>
      <c r="F326" t="s">
        <v>1468</v>
      </c>
      <c r="G326" t="s">
        <v>218</v>
      </c>
      <c r="H326" t="s">
        <v>219</v>
      </c>
      <c r="I326" t="s">
        <v>4732</v>
      </c>
      <c r="J326" t="s">
        <v>21</v>
      </c>
      <c r="K326" t="s">
        <v>4733</v>
      </c>
      <c r="L326" t="s">
        <v>4734</v>
      </c>
      <c r="M326" t="s">
        <v>4735</v>
      </c>
      <c r="N326" t="s">
        <v>4736</v>
      </c>
    </row>
    <row r="327" spans="1:14" x14ac:dyDescent="0.25">
      <c r="A327" t="s">
        <v>5074</v>
      </c>
      <c r="B327" t="s">
        <v>105</v>
      </c>
      <c r="C327" t="s">
        <v>152</v>
      </c>
      <c r="D327" t="str">
        <f t="shared" si="5"/>
        <v>Marisa Melikov</v>
      </c>
      <c r="E327" t="s">
        <v>5075</v>
      </c>
      <c r="F327" t="s">
        <v>3649</v>
      </c>
      <c r="G327" t="s">
        <v>440</v>
      </c>
      <c r="H327" t="s">
        <v>441</v>
      </c>
      <c r="I327" t="s">
        <v>5076</v>
      </c>
      <c r="J327" t="s">
        <v>21</v>
      </c>
      <c r="K327" t="s">
        <v>5077</v>
      </c>
      <c r="L327" t="s">
        <v>5078</v>
      </c>
      <c r="M327" t="s">
        <v>5079</v>
      </c>
      <c r="N327" t="s">
        <v>4161</v>
      </c>
    </row>
    <row r="328" spans="1:14" x14ac:dyDescent="0.25">
      <c r="A328" t="s">
        <v>5108</v>
      </c>
      <c r="B328" t="s">
        <v>123</v>
      </c>
      <c r="C328" t="s">
        <v>5109</v>
      </c>
      <c r="D328" t="str">
        <f t="shared" si="5"/>
        <v>Liza Shishani</v>
      </c>
      <c r="E328" t="s">
        <v>5110</v>
      </c>
      <c r="F328" t="s">
        <v>5111</v>
      </c>
      <c r="G328" t="s">
        <v>298</v>
      </c>
      <c r="H328" t="s">
        <v>299</v>
      </c>
      <c r="I328" t="s">
        <v>5112</v>
      </c>
      <c r="J328" t="s">
        <v>21</v>
      </c>
      <c r="K328" t="s">
        <v>5113</v>
      </c>
      <c r="L328" t="s">
        <v>5115</v>
      </c>
      <c r="M328" t="s">
        <v>5116</v>
      </c>
      <c r="N328" t="s">
        <v>1618</v>
      </c>
    </row>
    <row r="329" spans="1:14" x14ac:dyDescent="0.25">
      <c r="A329" t="s">
        <v>5168</v>
      </c>
      <c r="B329" t="s">
        <v>100</v>
      </c>
      <c r="C329" t="s">
        <v>5169</v>
      </c>
      <c r="D329" t="str">
        <f t="shared" si="5"/>
        <v>Zarina Akhtakhanov</v>
      </c>
      <c r="E329" t="s">
        <v>5170</v>
      </c>
      <c r="F329" t="s">
        <v>354</v>
      </c>
      <c r="G329" t="s">
        <v>355</v>
      </c>
      <c r="H329" t="s">
        <v>356</v>
      </c>
      <c r="I329" t="s">
        <v>357</v>
      </c>
      <c r="J329" t="s">
        <v>21</v>
      </c>
      <c r="K329" t="s">
        <v>5171</v>
      </c>
      <c r="L329" t="s">
        <v>5172</v>
      </c>
      <c r="M329" t="s">
        <v>5173</v>
      </c>
      <c r="N329" t="s">
        <v>782</v>
      </c>
    </row>
    <row r="330" spans="1:14" x14ac:dyDescent="0.25">
      <c r="A330" t="s">
        <v>5327</v>
      </c>
      <c r="B330" t="s">
        <v>416</v>
      </c>
      <c r="C330" t="s">
        <v>284</v>
      </c>
      <c r="D330" t="str">
        <f t="shared" si="5"/>
        <v>Sovbika Shervashidze</v>
      </c>
      <c r="E330" t="s">
        <v>5328</v>
      </c>
      <c r="F330" t="s">
        <v>126</v>
      </c>
      <c r="G330" t="s">
        <v>127</v>
      </c>
      <c r="H330" t="s">
        <v>126</v>
      </c>
      <c r="I330" t="s">
        <v>2062</v>
      </c>
      <c r="J330" t="s">
        <v>21</v>
      </c>
      <c r="K330" t="s">
        <v>5329</v>
      </c>
      <c r="L330" t="s">
        <v>5331</v>
      </c>
      <c r="M330" t="s">
        <v>5332</v>
      </c>
      <c r="N330" t="s">
        <v>5333</v>
      </c>
    </row>
    <row r="331" spans="1:14" x14ac:dyDescent="0.25">
      <c r="A331" t="s">
        <v>5499</v>
      </c>
      <c r="B331" t="s">
        <v>57</v>
      </c>
      <c r="C331" t="s">
        <v>5500</v>
      </c>
      <c r="D331" t="str">
        <f t="shared" si="5"/>
        <v>Kheda Bazhaev</v>
      </c>
      <c r="E331" t="s">
        <v>5501</v>
      </c>
      <c r="F331" t="s">
        <v>517</v>
      </c>
      <c r="G331" t="s">
        <v>30</v>
      </c>
      <c r="H331" t="s">
        <v>31</v>
      </c>
      <c r="I331" t="s">
        <v>1289</v>
      </c>
      <c r="J331" t="s">
        <v>21</v>
      </c>
      <c r="K331" t="s">
        <v>5502</v>
      </c>
      <c r="L331" t="s">
        <v>5504</v>
      </c>
      <c r="M331" t="s">
        <v>5505</v>
      </c>
      <c r="N331" t="s">
        <v>2736</v>
      </c>
    </row>
    <row r="332" spans="1:14" x14ac:dyDescent="0.25">
      <c r="A332" t="s">
        <v>5562</v>
      </c>
      <c r="B332" t="s">
        <v>68</v>
      </c>
      <c r="C332" t="s">
        <v>5563</v>
      </c>
      <c r="D332" t="str">
        <f t="shared" si="5"/>
        <v>Layla Aslakhanov</v>
      </c>
      <c r="E332" t="s">
        <v>5564</v>
      </c>
      <c r="F332" t="s">
        <v>5565</v>
      </c>
      <c r="G332" t="s">
        <v>101</v>
      </c>
      <c r="H332" t="s">
        <v>102</v>
      </c>
      <c r="I332" t="s">
        <v>5566</v>
      </c>
      <c r="J332" t="s">
        <v>21</v>
      </c>
      <c r="K332" t="s">
        <v>5567</v>
      </c>
      <c r="L332" t="s">
        <v>5568</v>
      </c>
      <c r="M332" t="s">
        <v>5569</v>
      </c>
      <c r="N332" t="s">
        <v>435</v>
      </c>
    </row>
    <row r="333" spans="1:14" x14ac:dyDescent="0.25">
      <c r="A333" t="s">
        <v>5728</v>
      </c>
      <c r="B333" t="s">
        <v>68</v>
      </c>
      <c r="C333" t="s">
        <v>5729</v>
      </c>
      <c r="D333" t="str">
        <f t="shared" si="5"/>
        <v>Bekmarza Umkhayev</v>
      </c>
      <c r="E333" t="s">
        <v>5730</v>
      </c>
      <c r="F333" t="s">
        <v>29</v>
      </c>
      <c r="G333" t="s">
        <v>30</v>
      </c>
      <c r="H333" t="s">
        <v>31</v>
      </c>
      <c r="I333" t="s">
        <v>32</v>
      </c>
      <c r="J333" t="s">
        <v>21</v>
      </c>
      <c r="K333" t="s">
        <v>5731</v>
      </c>
      <c r="L333" t="s">
        <v>5732</v>
      </c>
      <c r="M333" t="s">
        <v>5733</v>
      </c>
      <c r="N333" t="s">
        <v>5734</v>
      </c>
    </row>
    <row r="334" spans="1:14" x14ac:dyDescent="0.25">
      <c r="A334" t="s">
        <v>6480</v>
      </c>
      <c r="B334" t="s">
        <v>191</v>
      </c>
      <c r="C334" t="s">
        <v>1484</v>
      </c>
      <c r="D334" t="str">
        <f t="shared" si="5"/>
        <v>Batta Barsukov</v>
      </c>
      <c r="E334" t="s">
        <v>6481</v>
      </c>
      <c r="F334" t="s">
        <v>6482</v>
      </c>
      <c r="G334" t="s">
        <v>171</v>
      </c>
      <c r="H334" t="s">
        <v>172</v>
      </c>
      <c r="I334" t="s">
        <v>6483</v>
      </c>
      <c r="J334" t="s">
        <v>21</v>
      </c>
      <c r="K334" t="s">
        <v>6484</v>
      </c>
      <c r="L334" t="s">
        <v>6486</v>
      </c>
      <c r="M334" t="s">
        <v>6487</v>
      </c>
      <c r="N334" t="s">
        <v>2108</v>
      </c>
    </row>
    <row r="335" spans="1:14" x14ac:dyDescent="0.25">
      <c r="A335" t="s">
        <v>6616</v>
      </c>
      <c r="B335" t="s">
        <v>123</v>
      </c>
      <c r="C335" t="s">
        <v>147</v>
      </c>
      <c r="D335" t="str">
        <f t="shared" si="5"/>
        <v>Abdulvagap Karataev</v>
      </c>
      <c r="E335" t="s">
        <v>6617</v>
      </c>
      <c r="F335" t="s">
        <v>6618</v>
      </c>
      <c r="G335" t="s">
        <v>548</v>
      </c>
      <c r="H335" t="s">
        <v>549</v>
      </c>
      <c r="I335" t="s">
        <v>6619</v>
      </c>
      <c r="J335" t="s">
        <v>21</v>
      </c>
      <c r="K335" t="s">
        <v>6620</v>
      </c>
      <c r="L335" t="s">
        <v>6621</v>
      </c>
      <c r="M335" t="s">
        <v>6622</v>
      </c>
      <c r="N335" t="s">
        <v>3364</v>
      </c>
    </row>
    <row r="336" spans="1:14" x14ac:dyDescent="0.25">
      <c r="A336" t="s">
        <v>6687</v>
      </c>
      <c r="B336" t="s">
        <v>100</v>
      </c>
      <c r="C336" t="s">
        <v>5500</v>
      </c>
      <c r="D336" t="str">
        <f t="shared" si="5"/>
        <v>Maryam Bazhaev</v>
      </c>
      <c r="E336" t="s">
        <v>6688</v>
      </c>
      <c r="F336" t="s">
        <v>6689</v>
      </c>
      <c r="G336" t="s">
        <v>30</v>
      </c>
      <c r="H336" t="s">
        <v>31</v>
      </c>
      <c r="I336" t="s">
        <v>6690</v>
      </c>
      <c r="J336" t="s">
        <v>21</v>
      </c>
      <c r="K336" t="s">
        <v>6691</v>
      </c>
      <c r="L336" t="s">
        <v>6692</v>
      </c>
      <c r="M336" t="s">
        <v>6693</v>
      </c>
      <c r="N336" t="s">
        <v>6694</v>
      </c>
    </row>
    <row r="337" spans="1:14" x14ac:dyDescent="0.25">
      <c r="A337" t="s">
        <v>6770</v>
      </c>
      <c r="B337" t="s">
        <v>123</v>
      </c>
      <c r="C337" t="s">
        <v>6771</v>
      </c>
      <c r="D337" t="str">
        <f t="shared" si="5"/>
        <v>Lamara Chichigov</v>
      </c>
      <c r="E337" t="s">
        <v>6772</v>
      </c>
      <c r="F337" t="s">
        <v>6773</v>
      </c>
      <c r="G337" t="s">
        <v>467</v>
      </c>
      <c r="H337" t="s">
        <v>468</v>
      </c>
      <c r="I337" t="s">
        <v>6774</v>
      </c>
      <c r="J337" t="s">
        <v>21</v>
      </c>
      <c r="K337" t="s">
        <v>6775</v>
      </c>
      <c r="L337" t="s">
        <v>6776</v>
      </c>
      <c r="M337" t="s">
        <v>6777</v>
      </c>
      <c r="N337" t="s">
        <v>1056</v>
      </c>
    </row>
    <row r="338" spans="1:14" x14ac:dyDescent="0.25">
      <c r="A338" t="s">
        <v>6973</v>
      </c>
      <c r="B338" t="s">
        <v>39</v>
      </c>
      <c r="C338" t="s">
        <v>5114</v>
      </c>
      <c r="D338" t="str">
        <f t="shared" si="5"/>
        <v>Ezinet Ibragimov</v>
      </c>
      <c r="E338" t="s">
        <v>6974</v>
      </c>
      <c r="F338" t="s">
        <v>628</v>
      </c>
      <c r="G338" t="s">
        <v>629</v>
      </c>
      <c r="H338" t="s">
        <v>630</v>
      </c>
      <c r="I338" t="s">
        <v>6975</v>
      </c>
      <c r="J338" t="s">
        <v>21</v>
      </c>
      <c r="K338" t="s">
        <v>6976</v>
      </c>
      <c r="L338" t="s">
        <v>6977</v>
      </c>
      <c r="M338" t="s">
        <v>6978</v>
      </c>
      <c r="N338" t="s">
        <v>6979</v>
      </c>
    </row>
    <row r="339" spans="1:14" x14ac:dyDescent="0.25">
      <c r="A339" t="s">
        <v>7058</v>
      </c>
      <c r="B339" t="s">
        <v>278</v>
      </c>
      <c r="C339" t="s">
        <v>5114</v>
      </c>
      <c r="D339" t="str">
        <f t="shared" si="5"/>
        <v>Alpatu Ibragimov</v>
      </c>
      <c r="E339" t="s">
        <v>7059</v>
      </c>
      <c r="F339" t="s">
        <v>981</v>
      </c>
      <c r="G339" t="s">
        <v>394</v>
      </c>
      <c r="H339" t="s">
        <v>395</v>
      </c>
      <c r="I339" t="s">
        <v>982</v>
      </c>
      <c r="J339" t="s">
        <v>21</v>
      </c>
      <c r="K339" t="s">
        <v>7060</v>
      </c>
      <c r="L339" t="s">
        <v>7061</v>
      </c>
      <c r="M339" t="s">
        <v>7062</v>
      </c>
      <c r="N339" t="s">
        <v>7063</v>
      </c>
    </row>
    <row r="340" spans="1:14" x14ac:dyDescent="0.25">
      <c r="A340" t="s">
        <v>7227</v>
      </c>
      <c r="B340" t="s">
        <v>14</v>
      </c>
      <c r="C340" t="s">
        <v>904</v>
      </c>
      <c r="D340" t="str">
        <f t="shared" si="5"/>
        <v>Abubakar Batukayev</v>
      </c>
      <c r="E340" t="s">
        <v>7228</v>
      </c>
      <c r="F340" t="s">
        <v>6034</v>
      </c>
      <c r="G340" t="s">
        <v>118</v>
      </c>
      <c r="H340" t="s">
        <v>119</v>
      </c>
      <c r="I340" t="s">
        <v>7098</v>
      </c>
      <c r="J340" t="s">
        <v>21</v>
      </c>
      <c r="K340" t="s">
        <v>7229</v>
      </c>
      <c r="L340" t="s">
        <v>7230</v>
      </c>
      <c r="M340" t="s">
        <v>7231</v>
      </c>
      <c r="N340" t="s">
        <v>4867</v>
      </c>
    </row>
    <row r="341" spans="1:14" x14ac:dyDescent="0.25">
      <c r="A341" t="s">
        <v>7468</v>
      </c>
      <c r="B341" t="s">
        <v>191</v>
      </c>
      <c r="C341" t="s">
        <v>7469</v>
      </c>
      <c r="D341" t="str">
        <f t="shared" si="5"/>
        <v>Esila Khadzhiyev</v>
      </c>
      <c r="E341" t="s">
        <v>7470</v>
      </c>
      <c r="F341" t="s">
        <v>2721</v>
      </c>
      <c r="G341" t="s">
        <v>118</v>
      </c>
      <c r="H341" t="s">
        <v>119</v>
      </c>
      <c r="I341" t="s">
        <v>4725</v>
      </c>
      <c r="J341" t="s">
        <v>21</v>
      </c>
      <c r="K341" t="s">
        <v>7471</v>
      </c>
      <c r="L341" t="s">
        <v>7472</v>
      </c>
      <c r="M341" t="s">
        <v>7473</v>
      </c>
      <c r="N341" t="s">
        <v>688</v>
      </c>
    </row>
    <row r="342" spans="1:14" x14ac:dyDescent="0.25">
      <c r="A342" t="s">
        <v>7545</v>
      </c>
      <c r="B342" t="s">
        <v>278</v>
      </c>
      <c r="C342" t="s">
        <v>1178</v>
      </c>
      <c r="D342" t="str">
        <f t="shared" si="5"/>
        <v>Taisa Arsanukayev</v>
      </c>
      <c r="E342" t="s">
        <v>7546</v>
      </c>
      <c r="F342" t="s">
        <v>510</v>
      </c>
      <c r="G342" t="s">
        <v>109</v>
      </c>
      <c r="H342" t="s">
        <v>110</v>
      </c>
      <c r="I342" t="s">
        <v>2003</v>
      </c>
      <c r="J342" t="s">
        <v>21</v>
      </c>
      <c r="K342" t="s">
        <v>7547</v>
      </c>
      <c r="L342" t="s">
        <v>7548</v>
      </c>
      <c r="M342" t="s">
        <v>7549</v>
      </c>
      <c r="N342" t="s">
        <v>7550</v>
      </c>
    </row>
    <row r="343" spans="1:14" x14ac:dyDescent="0.25">
      <c r="A343" t="s">
        <v>7624</v>
      </c>
      <c r="B343" t="s">
        <v>134</v>
      </c>
      <c r="C343" t="s">
        <v>904</v>
      </c>
      <c r="D343" t="str">
        <f t="shared" si="5"/>
        <v>Ramazan Batukayev</v>
      </c>
      <c r="E343" t="s">
        <v>7625</v>
      </c>
      <c r="F343" t="s">
        <v>7626</v>
      </c>
      <c r="G343" t="s">
        <v>263</v>
      </c>
      <c r="H343" t="s">
        <v>264</v>
      </c>
      <c r="I343" t="s">
        <v>7627</v>
      </c>
      <c r="J343" t="s">
        <v>21</v>
      </c>
      <c r="K343" t="s">
        <v>7628</v>
      </c>
      <c r="L343" t="s">
        <v>7629</v>
      </c>
      <c r="M343" t="s">
        <v>7630</v>
      </c>
      <c r="N343" t="s">
        <v>5440</v>
      </c>
    </row>
    <row r="344" spans="1:14" x14ac:dyDescent="0.25">
      <c r="A344" t="s">
        <v>7856</v>
      </c>
      <c r="B344" t="s">
        <v>146</v>
      </c>
      <c r="C344" t="s">
        <v>147</v>
      </c>
      <c r="D344" t="str">
        <f t="shared" si="5"/>
        <v>Solsa Karataev</v>
      </c>
      <c r="E344" t="s">
        <v>7857</v>
      </c>
      <c r="F344" t="s">
        <v>2371</v>
      </c>
      <c r="G344" t="s">
        <v>926</v>
      </c>
      <c r="H344" t="s">
        <v>927</v>
      </c>
      <c r="I344" t="s">
        <v>7858</v>
      </c>
      <c r="J344" t="s">
        <v>21</v>
      </c>
      <c r="K344" t="s">
        <v>7859</v>
      </c>
      <c r="L344" t="s">
        <v>7860</v>
      </c>
      <c r="M344" t="s">
        <v>7861</v>
      </c>
      <c r="N344" t="s">
        <v>967</v>
      </c>
    </row>
    <row r="345" spans="1:14" x14ac:dyDescent="0.25">
      <c r="A345" t="s">
        <v>7906</v>
      </c>
      <c r="B345" t="s">
        <v>123</v>
      </c>
      <c r="C345" t="s">
        <v>5330</v>
      </c>
      <c r="D345" t="str">
        <f t="shared" si="5"/>
        <v>Roza Korgay</v>
      </c>
      <c r="E345" t="s">
        <v>7907</v>
      </c>
      <c r="F345" t="s">
        <v>608</v>
      </c>
      <c r="G345" t="s">
        <v>43</v>
      </c>
      <c r="H345" t="s">
        <v>44</v>
      </c>
      <c r="I345" t="s">
        <v>7908</v>
      </c>
      <c r="J345" t="s">
        <v>21</v>
      </c>
      <c r="K345" t="s">
        <v>7909</v>
      </c>
      <c r="L345" t="s">
        <v>7910</v>
      </c>
      <c r="M345" t="s">
        <v>7911</v>
      </c>
      <c r="N345" t="s">
        <v>1786</v>
      </c>
    </row>
    <row r="346" spans="1:14" x14ac:dyDescent="0.25">
      <c r="A346" t="s">
        <v>7624</v>
      </c>
      <c r="B346" t="s">
        <v>68</v>
      </c>
      <c r="C346" t="s">
        <v>4730</v>
      </c>
      <c r="D346" t="str">
        <f t="shared" si="5"/>
        <v>Ramazan Kadyrov</v>
      </c>
      <c r="E346" t="s">
        <v>7918</v>
      </c>
      <c r="F346" t="s">
        <v>7919</v>
      </c>
      <c r="G346" t="s">
        <v>658</v>
      </c>
      <c r="H346" t="s">
        <v>659</v>
      </c>
      <c r="I346" t="s">
        <v>7920</v>
      </c>
      <c r="J346" t="s">
        <v>21</v>
      </c>
      <c r="K346" t="s">
        <v>7921</v>
      </c>
      <c r="L346" t="s">
        <v>7922</v>
      </c>
      <c r="M346" t="s">
        <v>7923</v>
      </c>
      <c r="N346" t="s">
        <v>2806</v>
      </c>
    </row>
    <row r="347" spans="1:14" x14ac:dyDescent="0.25">
      <c r="A347" t="s">
        <v>8018</v>
      </c>
      <c r="B347" t="s">
        <v>134</v>
      </c>
      <c r="C347" t="s">
        <v>1902</v>
      </c>
      <c r="D347" t="str">
        <f t="shared" si="5"/>
        <v>Makharbi Musliyevich</v>
      </c>
      <c r="E347" t="s">
        <v>8019</v>
      </c>
      <c r="F347" t="s">
        <v>8020</v>
      </c>
      <c r="G347" t="s">
        <v>30</v>
      </c>
      <c r="H347" t="s">
        <v>31</v>
      </c>
      <c r="I347" t="s">
        <v>8021</v>
      </c>
      <c r="J347" t="s">
        <v>21</v>
      </c>
      <c r="K347" t="s">
        <v>8022</v>
      </c>
      <c r="L347" t="s">
        <v>8023</v>
      </c>
      <c r="M347" t="s">
        <v>8024</v>
      </c>
      <c r="N347" t="s">
        <v>875</v>
      </c>
    </row>
    <row r="348" spans="1:14" x14ac:dyDescent="0.25">
      <c r="A348" t="s">
        <v>8291</v>
      </c>
      <c r="B348" t="s">
        <v>278</v>
      </c>
      <c r="C348" t="s">
        <v>690</v>
      </c>
      <c r="D348" t="str">
        <f t="shared" si="5"/>
        <v>Murad Godina</v>
      </c>
      <c r="E348" t="s">
        <v>8292</v>
      </c>
      <c r="F348" t="s">
        <v>8293</v>
      </c>
      <c r="G348" t="s">
        <v>240</v>
      </c>
      <c r="H348" t="s">
        <v>241</v>
      </c>
      <c r="I348" t="s">
        <v>8294</v>
      </c>
      <c r="J348" t="s">
        <v>21</v>
      </c>
      <c r="K348" t="s">
        <v>8295</v>
      </c>
      <c r="L348" t="s">
        <v>8296</v>
      </c>
      <c r="M348" t="s">
        <v>8297</v>
      </c>
      <c r="N348" t="s">
        <v>8298</v>
      </c>
    </row>
    <row r="349" spans="1:14" x14ac:dyDescent="0.25">
      <c r="A349" t="s">
        <v>8311</v>
      </c>
      <c r="B349" t="s">
        <v>146</v>
      </c>
      <c r="C349" t="s">
        <v>907</v>
      </c>
      <c r="D349" t="str">
        <f t="shared" si="5"/>
        <v>Deni Bataev</v>
      </c>
      <c r="E349" t="s">
        <v>8312</v>
      </c>
      <c r="F349" t="s">
        <v>4510</v>
      </c>
      <c r="G349" t="s">
        <v>171</v>
      </c>
      <c r="H349" t="s">
        <v>172</v>
      </c>
      <c r="I349" t="s">
        <v>8313</v>
      </c>
      <c r="J349" t="s">
        <v>21</v>
      </c>
      <c r="K349" t="s">
        <v>8314</v>
      </c>
      <c r="L349" t="s">
        <v>8315</v>
      </c>
      <c r="M349" t="s">
        <v>8316</v>
      </c>
      <c r="N349" t="s">
        <v>465</v>
      </c>
    </row>
    <row r="350" spans="1:14" x14ac:dyDescent="0.25">
      <c r="A350" t="s">
        <v>8937</v>
      </c>
      <c r="B350" t="s">
        <v>416</v>
      </c>
      <c r="C350" t="s">
        <v>1728</v>
      </c>
      <c r="D350" t="str">
        <f t="shared" si="5"/>
        <v>Deti Dratchev</v>
      </c>
      <c r="E350" t="s">
        <v>8938</v>
      </c>
      <c r="F350" t="s">
        <v>126</v>
      </c>
      <c r="G350" t="s">
        <v>127</v>
      </c>
      <c r="H350" t="s">
        <v>126</v>
      </c>
      <c r="I350" t="s">
        <v>8939</v>
      </c>
      <c r="J350" t="s">
        <v>21</v>
      </c>
      <c r="K350" t="s">
        <v>8940</v>
      </c>
      <c r="L350" t="s">
        <v>8941</v>
      </c>
      <c r="M350" t="s">
        <v>8942</v>
      </c>
      <c r="N350" t="s">
        <v>3710</v>
      </c>
    </row>
    <row r="351" spans="1:14" x14ac:dyDescent="0.25">
      <c r="A351" t="s">
        <v>8989</v>
      </c>
      <c r="B351" t="s">
        <v>278</v>
      </c>
      <c r="C351" t="s">
        <v>6485</v>
      </c>
      <c r="D351" t="str">
        <f t="shared" si="5"/>
        <v>Bauddin Gairbekov</v>
      </c>
      <c r="E351" t="s">
        <v>8990</v>
      </c>
      <c r="F351" t="s">
        <v>517</v>
      </c>
      <c r="G351" t="s">
        <v>30</v>
      </c>
      <c r="H351" t="s">
        <v>31</v>
      </c>
      <c r="I351" t="s">
        <v>2732</v>
      </c>
      <c r="J351" t="s">
        <v>21</v>
      </c>
      <c r="K351" t="s">
        <v>8991</v>
      </c>
      <c r="L351" t="s">
        <v>8992</v>
      </c>
      <c r="M351" t="s">
        <v>8993</v>
      </c>
      <c r="N351" t="s">
        <v>66</v>
      </c>
    </row>
    <row r="352" spans="1:14" x14ac:dyDescent="0.25">
      <c r="A352" t="s">
        <v>9256</v>
      </c>
      <c r="B352" t="s">
        <v>416</v>
      </c>
      <c r="C352" t="s">
        <v>6771</v>
      </c>
      <c r="D352" t="str">
        <f t="shared" si="5"/>
        <v>Irskhan Chichigov</v>
      </c>
      <c r="E352" t="s">
        <v>9257</v>
      </c>
      <c r="F352" t="s">
        <v>1065</v>
      </c>
      <c r="G352" t="s">
        <v>118</v>
      </c>
      <c r="H352" t="s">
        <v>119</v>
      </c>
      <c r="I352" t="s">
        <v>1673</v>
      </c>
      <c r="J352" t="s">
        <v>21</v>
      </c>
      <c r="K352" t="s">
        <v>9258</v>
      </c>
      <c r="L352" t="s">
        <v>9259</v>
      </c>
      <c r="M352" t="s">
        <v>9260</v>
      </c>
      <c r="N352" t="s">
        <v>4461</v>
      </c>
    </row>
    <row r="353" spans="1:14" x14ac:dyDescent="0.25">
      <c r="A353" t="s">
        <v>9304</v>
      </c>
      <c r="B353" t="s">
        <v>39</v>
      </c>
      <c r="C353" t="s">
        <v>1178</v>
      </c>
      <c r="D353" t="str">
        <f t="shared" si="5"/>
        <v>Saidmohmad Arsanukayev</v>
      </c>
      <c r="E353" t="s">
        <v>9305</v>
      </c>
      <c r="F353" t="s">
        <v>1313</v>
      </c>
      <c r="G353" t="s">
        <v>30</v>
      </c>
      <c r="H353" t="s">
        <v>31</v>
      </c>
      <c r="I353" t="s">
        <v>9306</v>
      </c>
      <c r="J353" t="s">
        <v>21</v>
      </c>
      <c r="K353" t="s">
        <v>9307</v>
      </c>
      <c r="L353" t="s">
        <v>9308</v>
      </c>
      <c r="M353" t="s">
        <v>9309</v>
      </c>
      <c r="N353" t="s">
        <v>7064</v>
      </c>
    </row>
    <row r="354" spans="1:14" x14ac:dyDescent="0.25">
      <c r="A354" t="s">
        <v>9439</v>
      </c>
      <c r="B354" t="s">
        <v>134</v>
      </c>
      <c r="C354" t="s">
        <v>2577</v>
      </c>
      <c r="D354" t="str">
        <f t="shared" si="5"/>
        <v>Bibolat Vizirov</v>
      </c>
      <c r="E354" t="s">
        <v>9440</v>
      </c>
      <c r="F354" t="s">
        <v>517</v>
      </c>
      <c r="G354" t="s">
        <v>30</v>
      </c>
      <c r="H354" t="s">
        <v>31</v>
      </c>
      <c r="I354" t="s">
        <v>1289</v>
      </c>
      <c r="J354" t="s">
        <v>21</v>
      </c>
      <c r="K354" t="s">
        <v>9441</v>
      </c>
      <c r="L354" t="s">
        <v>9442</v>
      </c>
      <c r="M354" t="s">
        <v>9443</v>
      </c>
      <c r="N354" t="s">
        <v>8950</v>
      </c>
    </row>
    <row r="355" spans="1:14" x14ac:dyDescent="0.25">
      <c r="A355" t="s">
        <v>9506</v>
      </c>
      <c r="B355" t="s">
        <v>39</v>
      </c>
      <c r="C355" t="s">
        <v>279</v>
      </c>
      <c r="D355" t="str">
        <f t="shared" si="5"/>
        <v>Dzhamirza Inarkaevich</v>
      </c>
      <c r="E355" t="s">
        <v>9507</v>
      </c>
      <c r="F355" t="s">
        <v>170</v>
      </c>
      <c r="G355" t="s">
        <v>171</v>
      </c>
      <c r="H355" t="s">
        <v>172</v>
      </c>
      <c r="I355" t="s">
        <v>9508</v>
      </c>
      <c r="J355" t="s">
        <v>21</v>
      </c>
      <c r="K355" t="s">
        <v>9509</v>
      </c>
      <c r="L355" t="s">
        <v>9510</v>
      </c>
      <c r="M355" t="s">
        <v>9511</v>
      </c>
      <c r="N355" t="s">
        <v>6444</v>
      </c>
    </row>
    <row r="356" spans="1:14" x14ac:dyDescent="0.25">
      <c r="A356" t="s">
        <v>9550</v>
      </c>
      <c r="B356" t="s">
        <v>416</v>
      </c>
      <c r="C356" t="s">
        <v>3119</v>
      </c>
      <c r="D356" t="str">
        <f t="shared" si="5"/>
        <v>Khizir Masaev</v>
      </c>
      <c r="E356" t="s">
        <v>9551</v>
      </c>
      <c r="F356" t="s">
        <v>3990</v>
      </c>
      <c r="G356" t="s">
        <v>548</v>
      </c>
      <c r="H356" t="s">
        <v>549</v>
      </c>
      <c r="I356" t="s">
        <v>9552</v>
      </c>
      <c r="J356" t="s">
        <v>21</v>
      </c>
      <c r="K356" t="s">
        <v>9553</v>
      </c>
      <c r="L356" t="s">
        <v>9554</v>
      </c>
      <c r="M356" t="s">
        <v>9555</v>
      </c>
      <c r="N356" t="s">
        <v>2129</v>
      </c>
    </row>
    <row r="357" spans="1:14" x14ac:dyDescent="0.25">
      <c r="A357" t="s">
        <v>9716</v>
      </c>
      <c r="B357" t="s">
        <v>913</v>
      </c>
      <c r="C357" t="s">
        <v>5169</v>
      </c>
      <c r="D357" t="str">
        <f t="shared" si="5"/>
        <v>Tamara Akhtakhanov</v>
      </c>
      <c r="E357" t="s">
        <v>9717</v>
      </c>
      <c r="F357" t="s">
        <v>9718</v>
      </c>
      <c r="G357" t="s">
        <v>298</v>
      </c>
      <c r="H357" t="s">
        <v>299</v>
      </c>
      <c r="I357" t="s">
        <v>9719</v>
      </c>
      <c r="J357" t="s">
        <v>21</v>
      </c>
      <c r="K357" t="s">
        <v>9720</v>
      </c>
      <c r="L357" t="s">
        <v>9721</v>
      </c>
      <c r="M357" t="s">
        <v>9722</v>
      </c>
      <c r="N357" t="s">
        <v>5451</v>
      </c>
    </row>
    <row r="358" spans="1:14" x14ac:dyDescent="0.25">
      <c r="A358" t="s">
        <v>9920</v>
      </c>
      <c r="B358" t="s">
        <v>100</v>
      </c>
      <c r="C358" t="s">
        <v>7469</v>
      </c>
      <c r="D358" t="str">
        <f t="shared" si="5"/>
        <v>Zulikhan Khadzhiyev</v>
      </c>
      <c r="E358" t="s">
        <v>9921</v>
      </c>
      <c r="F358" t="s">
        <v>2876</v>
      </c>
      <c r="G358" t="s">
        <v>18</v>
      </c>
      <c r="H358" t="s">
        <v>19</v>
      </c>
      <c r="I358" t="s">
        <v>2877</v>
      </c>
      <c r="J358" t="s">
        <v>21</v>
      </c>
      <c r="K358" t="s">
        <v>9922</v>
      </c>
      <c r="L358" t="s">
        <v>9923</v>
      </c>
      <c r="M358" t="s">
        <v>9924</v>
      </c>
      <c r="N358" t="s">
        <v>9925</v>
      </c>
    </row>
    <row r="359" spans="1:14" x14ac:dyDescent="0.25">
      <c r="A359" t="s">
        <v>10166</v>
      </c>
      <c r="B359" t="s">
        <v>134</v>
      </c>
      <c r="C359" t="s">
        <v>5729</v>
      </c>
      <c r="D359" t="str">
        <f t="shared" si="5"/>
        <v>Chaborz Umkhayev</v>
      </c>
      <c r="E359" t="s">
        <v>10167</v>
      </c>
      <c r="F359" t="s">
        <v>10168</v>
      </c>
      <c r="G359" t="s">
        <v>171</v>
      </c>
      <c r="H359" t="s">
        <v>172</v>
      </c>
      <c r="I359" t="s">
        <v>10169</v>
      </c>
      <c r="J359" t="s">
        <v>21</v>
      </c>
      <c r="K359" t="s">
        <v>10170</v>
      </c>
      <c r="L359" t="s">
        <v>10171</v>
      </c>
      <c r="M359" t="s">
        <v>10172</v>
      </c>
      <c r="N359" t="s">
        <v>5439</v>
      </c>
    </row>
    <row r="360" spans="1:14" x14ac:dyDescent="0.25">
      <c r="A360" t="s">
        <v>5429</v>
      </c>
      <c r="B360" t="s">
        <v>278</v>
      </c>
      <c r="C360" t="s">
        <v>1902</v>
      </c>
      <c r="D360" t="str">
        <f t="shared" si="5"/>
        <v>Ali Musliyevich</v>
      </c>
      <c r="E360" t="s">
        <v>10192</v>
      </c>
      <c r="F360" t="s">
        <v>4828</v>
      </c>
      <c r="G360" t="s">
        <v>440</v>
      </c>
      <c r="H360" t="s">
        <v>441</v>
      </c>
      <c r="I360" t="s">
        <v>8694</v>
      </c>
      <c r="J360" t="s">
        <v>21</v>
      </c>
      <c r="K360" t="s">
        <v>10193</v>
      </c>
      <c r="L360" t="s">
        <v>10194</v>
      </c>
      <c r="M360" t="s">
        <v>10195</v>
      </c>
      <c r="N360" t="s">
        <v>6387</v>
      </c>
    </row>
    <row r="361" spans="1:14" x14ac:dyDescent="0.25">
      <c r="A361" t="s">
        <v>10295</v>
      </c>
      <c r="B361" t="s">
        <v>259</v>
      </c>
      <c r="C361" t="s">
        <v>1183</v>
      </c>
      <c r="D361" t="str">
        <f t="shared" si="5"/>
        <v>Alihan Sultanovich</v>
      </c>
      <c r="E361" t="s">
        <v>10296</v>
      </c>
      <c r="F361" t="s">
        <v>10297</v>
      </c>
      <c r="G361" t="s">
        <v>171</v>
      </c>
      <c r="H361" t="s">
        <v>172</v>
      </c>
      <c r="I361" t="s">
        <v>10298</v>
      </c>
      <c r="J361" t="s">
        <v>21</v>
      </c>
      <c r="K361" t="s">
        <v>10299</v>
      </c>
      <c r="L361" t="s">
        <v>10300</v>
      </c>
      <c r="M361" t="s">
        <v>10301</v>
      </c>
      <c r="N361" t="s">
        <v>2220</v>
      </c>
    </row>
    <row r="362" spans="1:14" x14ac:dyDescent="0.25">
      <c r="A362" t="s">
        <v>10616</v>
      </c>
      <c r="B362" t="s">
        <v>134</v>
      </c>
      <c r="C362" t="s">
        <v>10617</v>
      </c>
      <c r="D362" t="str">
        <f t="shared" si="5"/>
        <v>Nurbika Khadzhiev</v>
      </c>
      <c r="E362" t="s">
        <v>10618</v>
      </c>
      <c r="F362" t="s">
        <v>3033</v>
      </c>
      <c r="G362" t="s">
        <v>394</v>
      </c>
      <c r="H362" t="s">
        <v>395</v>
      </c>
      <c r="I362" t="s">
        <v>10619</v>
      </c>
      <c r="J362" t="s">
        <v>21</v>
      </c>
      <c r="K362" t="s">
        <v>10620</v>
      </c>
      <c r="L362" t="s">
        <v>10621</v>
      </c>
      <c r="M362" t="s">
        <v>10622</v>
      </c>
      <c r="N362" t="s">
        <v>5703</v>
      </c>
    </row>
    <row r="363" spans="1:14" x14ac:dyDescent="0.25">
      <c r="A363" t="s">
        <v>10744</v>
      </c>
      <c r="B363" t="s">
        <v>123</v>
      </c>
      <c r="C363" t="s">
        <v>5500</v>
      </c>
      <c r="D363" t="str">
        <f t="shared" si="5"/>
        <v>Bitsi Bazhaev</v>
      </c>
      <c r="E363" t="s">
        <v>10745</v>
      </c>
      <c r="F363" t="s">
        <v>51</v>
      </c>
      <c r="G363" t="s">
        <v>52</v>
      </c>
      <c r="H363" t="s">
        <v>53</v>
      </c>
      <c r="I363" t="s">
        <v>10746</v>
      </c>
      <c r="J363" t="s">
        <v>21</v>
      </c>
      <c r="K363" t="s">
        <v>10747</v>
      </c>
      <c r="L363" t="s">
        <v>10748</v>
      </c>
      <c r="M363" t="s">
        <v>10749</v>
      </c>
      <c r="N363" t="s">
        <v>10750</v>
      </c>
    </row>
    <row r="364" spans="1:14" x14ac:dyDescent="0.25">
      <c r="A364" t="s">
        <v>2729</v>
      </c>
      <c r="B364" t="s">
        <v>416</v>
      </c>
      <c r="C364" t="s">
        <v>6771</v>
      </c>
      <c r="D364" t="str">
        <f t="shared" si="5"/>
        <v>Nurali Chichigov</v>
      </c>
      <c r="E364" t="s">
        <v>10846</v>
      </c>
      <c r="F364" t="s">
        <v>10847</v>
      </c>
      <c r="G364" t="s">
        <v>548</v>
      </c>
      <c r="H364" t="s">
        <v>549</v>
      </c>
      <c r="I364" t="s">
        <v>10848</v>
      </c>
      <c r="J364" t="s">
        <v>21</v>
      </c>
      <c r="K364" t="s">
        <v>10849</v>
      </c>
      <c r="L364" t="s">
        <v>10850</v>
      </c>
      <c r="M364" t="s">
        <v>10851</v>
      </c>
      <c r="N364" t="s">
        <v>7424</v>
      </c>
    </row>
    <row r="365" spans="1:14" x14ac:dyDescent="0.25">
      <c r="A365" t="s">
        <v>11020</v>
      </c>
      <c r="B365" t="s">
        <v>123</v>
      </c>
      <c r="C365" t="s">
        <v>11021</v>
      </c>
      <c r="D365" t="str">
        <f t="shared" si="5"/>
        <v>Khavazh Sultygov</v>
      </c>
      <c r="E365" t="s">
        <v>11022</v>
      </c>
      <c r="F365" t="s">
        <v>11023</v>
      </c>
      <c r="G365" t="s">
        <v>2930</v>
      </c>
      <c r="H365" t="s">
        <v>2931</v>
      </c>
      <c r="I365" t="s">
        <v>3675</v>
      </c>
      <c r="J365" t="s">
        <v>21</v>
      </c>
      <c r="K365" t="s">
        <v>11024</v>
      </c>
      <c r="L365" t="s">
        <v>11025</v>
      </c>
      <c r="M365" t="s">
        <v>11026</v>
      </c>
      <c r="N365" t="s">
        <v>1982</v>
      </c>
    </row>
    <row r="366" spans="1:14" x14ac:dyDescent="0.25">
      <c r="A366" t="s">
        <v>11327</v>
      </c>
      <c r="B366" t="s">
        <v>134</v>
      </c>
      <c r="C366" t="s">
        <v>3119</v>
      </c>
      <c r="D366" t="str">
        <f t="shared" si="5"/>
        <v>Chovka Masaev</v>
      </c>
      <c r="E366" t="s">
        <v>11328</v>
      </c>
      <c r="F366" t="s">
        <v>11329</v>
      </c>
      <c r="G366" t="s">
        <v>171</v>
      </c>
      <c r="H366" t="s">
        <v>172</v>
      </c>
      <c r="I366" t="s">
        <v>11330</v>
      </c>
      <c r="J366" t="s">
        <v>21</v>
      </c>
      <c r="K366" t="s">
        <v>11331</v>
      </c>
      <c r="L366" t="s">
        <v>11332</v>
      </c>
      <c r="M366" t="s">
        <v>11333</v>
      </c>
      <c r="N366" t="s">
        <v>11334</v>
      </c>
    </row>
    <row r="367" spans="1:14" x14ac:dyDescent="0.25">
      <c r="A367" t="s">
        <v>11395</v>
      </c>
      <c r="B367" t="s">
        <v>57</v>
      </c>
      <c r="C367" t="s">
        <v>6771</v>
      </c>
      <c r="D367" t="str">
        <f t="shared" si="5"/>
        <v>Zarita Chichigov</v>
      </c>
      <c r="E367" t="s">
        <v>11396</v>
      </c>
      <c r="F367" t="s">
        <v>1923</v>
      </c>
      <c r="G367" t="s">
        <v>240</v>
      </c>
      <c r="H367" t="s">
        <v>241</v>
      </c>
      <c r="I367" t="s">
        <v>1924</v>
      </c>
      <c r="J367" t="s">
        <v>21</v>
      </c>
      <c r="K367" t="s">
        <v>11397</v>
      </c>
      <c r="L367" t="s">
        <v>11398</v>
      </c>
      <c r="M367" t="s">
        <v>11399</v>
      </c>
      <c r="N367" t="s">
        <v>10218</v>
      </c>
    </row>
    <row r="368" spans="1:14" x14ac:dyDescent="0.25">
      <c r="A368" t="s">
        <v>11327</v>
      </c>
      <c r="B368" t="s">
        <v>191</v>
      </c>
      <c r="C368" t="s">
        <v>3784</v>
      </c>
      <c r="D368" t="str">
        <f t="shared" si="5"/>
        <v>Chovka Rushisvili</v>
      </c>
      <c r="E368" t="s">
        <v>11491</v>
      </c>
      <c r="F368" t="s">
        <v>945</v>
      </c>
      <c r="G368" t="s">
        <v>30</v>
      </c>
      <c r="H368" t="s">
        <v>31</v>
      </c>
      <c r="I368" t="s">
        <v>4152</v>
      </c>
      <c r="J368" t="s">
        <v>21</v>
      </c>
      <c r="K368" t="s">
        <v>11492</v>
      </c>
      <c r="L368" t="s">
        <v>11493</v>
      </c>
      <c r="M368" t="s">
        <v>11494</v>
      </c>
      <c r="N368" t="s">
        <v>2178</v>
      </c>
    </row>
    <row r="369" spans="1:14" x14ac:dyDescent="0.25">
      <c r="A369" t="s">
        <v>4213</v>
      </c>
      <c r="B369" t="s">
        <v>123</v>
      </c>
      <c r="C369" t="s">
        <v>5169</v>
      </c>
      <c r="D369" t="str">
        <f t="shared" si="5"/>
        <v>Laura Akhtakhanov</v>
      </c>
      <c r="E369" t="s">
        <v>11707</v>
      </c>
      <c r="F369" t="s">
        <v>7234</v>
      </c>
      <c r="G369" t="s">
        <v>669</v>
      </c>
      <c r="H369" t="s">
        <v>670</v>
      </c>
      <c r="I369" t="s">
        <v>11708</v>
      </c>
      <c r="J369" t="s">
        <v>21</v>
      </c>
      <c r="K369" t="s">
        <v>11709</v>
      </c>
      <c r="L369" t="s">
        <v>11710</v>
      </c>
      <c r="M369" t="s">
        <v>11711</v>
      </c>
      <c r="N369" t="s">
        <v>166</v>
      </c>
    </row>
    <row r="370" spans="1:14" x14ac:dyDescent="0.25">
      <c r="A370" t="s">
        <v>11805</v>
      </c>
      <c r="B370" t="s">
        <v>68</v>
      </c>
      <c r="C370" t="s">
        <v>904</v>
      </c>
      <c r="D370" t="str">
        <f t="shared" si="5"/>
        <v>Borz Batukayev</v>
      </c>
      <c r="E370" t="s">
        <v>11806</v>
      </c>
      <c r="F370" t="s">
        <v>11807</v>
      </c>
      <c r="G370" t="s">
        <v>298</v>
      </c>
      <c r="H370" t="s">
        <v>299</v>
      </c>
      <c r="I370" t="s">
        <v>11808</v>
      </c>
      <c r="J370" t="s">
        <v>21</v>
      </c>
      <c r="K370" t="s">
        <v>11809</v>
      </c>
      <c r="L370" t="s">
        <v>11810</v>
      </c>
      <c r="M370" t="s">
        <v>11811</v>
      </c>
      <c r="N370" t="s">
        <v>213</v>
      </c>
    </row>
    <row r="371" spans="1:14" x14ac:dyDescent="0.25">
      <c r="A371" t="s">
        <v>11846</v>
      </c>
      <c r="B371" t="s">
        <v>39</v>
      </c>
      <c r="C371" t="s">
        <v>1168</v>
      </c>
      <c r="D371" t="str">
        <f t="shared" si="5"/>
        <v>Sherip Bisliev</v>
      </c>
      <c r="E371" t="s">
        <v>11847</v>
      </c>
      <c r="F371" t="s">
        <v>3529</v>
      </c>
      <c r="G371" t="s">
        <v>240</v>
      </c>
      <c r="H371" t="s">
        <v>241</v>
      </c>
      <c r="I371" t="s">
        <v>3530</v>
      </c>
      <c r="J371" t="s">
        <v>21</v>
      </c>
      <c r="K371" t="s">
        <v>11848</v>
      </c>
      <c r="L371" t="s">
        <v>11849</v>
      </c>
      <c r="M371" t="s">
        <v>11850</v>
      </c>
      <c r="N371" t="s">
        <v>4676</v>
      </c>
    </row>
    <row r="372" spans="1:14" x14ac:dyDescent="0.25">
      <c r="A372" t="s">
        <v>12065</v>
      </c>
      <c r="B372" t="s">
        <v>57</v>
      </c>
      <c r="C372" t="s">
        <v>11021</v>
      </c>
      <c r="D372" t="str">
        <f t="shared" si="5"/>
        <v>Alambek Sultygov</v>
      </c>
      <c r="E372" t="s">
        <v>12066</v>
      </c>
      <c r="F372" t="s">
        <v>12067</v>
      </c>
      <c r="G372" t="s">
        <v>109</v>
      </c>
      <c r="H372" t="s">
        <v>110</v>
      </c>
      <c r="I372" t="s">
        <v>12068</v>
      </c>
      <c r="J372" t="s">
        <v>21</v>
      </c>
      <c r="K372" t="s">
        <v>12069</v>
      </c>
      <c r="L372" t="s">
        <v>12070</v>
      </c>
      <c r="M372" t="s">
        <v>12071</v>
      </c>
      <c r="N372" t="s">
        <v>4767</v>
      </c>
    </row>
    <row r="373" spans="1:14" x14ac:dyDescent="0.25">
      <c r="A373" t="s">
        <v>12123</v>
      </c>
      <c r="B373" t="s">
        <v>123</v>
      </c>
      <c r="C373" t="s">
        <v>1484</v>
      </c>
      <c r="D373" t="str">
        <f t="shared" si="5"/>
        <v>Ilyas Barsukov</v>
      </c>
      <c r="E373" t="s">
        <v>12124</v>
      </c>
      <c r="F373" t="s">
        <v>12125</v>
      </c>
      <c r="G373" t="s">
        <v>218</v>
      </c>
      <c r="H373" t="s">
        <v>219</v>
      </c>
      <c r="I373" t="s">
        <v>12126</v>
      </c>
      <c r="J373" t="s">
        <v>21</v>
      </c>
      <c r="K373" t="s">
        <v>12127</v>
      </c>
      <c r="L373" t="s">
        <v>12128</v>
      </c>
      <c r="M373" t="s">
        <v>12129</v>
      </c>
      <c r="N373" t="s">
        <v>11061</v>
      </c>
    </row>
    <row r="374" spans="1:14" x14ac:dyDescent="0.25">
      <c r="A374" t="s">
        <v>12136</v>
      </c>
      <c r="B374" t="s">
        <v>625</v>
      </c>
      <c r="C374" t="s">
        <v>904</v>
      </c>
      <c r="D374" t="str">
        <f t="shared" si="5"/>
        <v>Zalina Batukayev</v>
      </c>
      <c r="E374" t="s">
        <v>12137</v>
      </c>
      <c r="F374" t="s">
        <v>3649</v>
      </c>
      <c r="G374" t="s">
        <v>440</v>
      </c>
      <c r="H374" t="s">
        <v>441</v>
      </c>
      <c r="I374" t="s">
        <v>5076</v>
      </c>
      <c r="J374" t="s">
        <v>21</v>
      </c>
      <c r="K374" t="s">
        <v>12138</v>
      </c>
      <c r="L374" t="s">
        <v>12139</v>
      </c>
      <c r="M374" t="s">
        <v>12140</v>
      </c>
      <c r="N374" t="s">
        <v>1478</v>
      </c>
    </row>
    <row r="375" spans="1:14" x14ac:dyDescent="0.25">
      <c r="A375" t="s">
        <v>12597</v>
      </c>
      <c r="B375" t="s">
        <v>278</v>
      </c>
      <c r="C375" t="s">
        <v>279</v>
      </c>
      <c r="D375" t="str">
        <f t="shared" si="5"/>
        <v>Gayr Inarkaevich</v>
      </c>
      <c r="E375" t="s">
        <v>12598</v>
      </c>
      <c r="F375" t="s">
        <v>2206</v>
      </c>
      <c r="G375" t="s">
        <v>118</v>
      </c>
      <c r="H375" t="s">
        <v>119</v>
      </c>
      <c r="I375" t="s">
        <v>2207</v>
      </c>
      <c r="J375" t="s">
        <v>21</v>
      </c>
      <c r="K375" t="s">
        <v>12599</v>
      </c>
      <c r="L375" t="s">
        <v>12600</v>
      </c>
      <c r="M375" t="s">
        <v>12601</v>
      </c>
      <c r="N375" t="s">
        <v>6910</v>
      </c>
    </row>
    <row r="376" spans="1:14" x14ac:dyDescent="0.25">
      <c r="A376" t="s">
        <v>12807</v>
      </c>
      <c r="B376" t="s">
        <v>351</v>
      </c>
      <c r="C376" t="s">
        <v>1728</v>
      </c>
      <c r="D376" t="str">
        <f t="shared" si="5"/>
        <v>Arzu Dratchev</v>
      </c>
      <c r="E376" t="s">
        <v>12808</v>
      </c>
      <c r="F376" t="s">
        <v>628</v>
      </c>
      <c r="G376" t="s">
        <v>629</v>
      </c>
      <c r="H376" t="s">
        <v>630</v>
      </c>
      <c r="I376" t="s">
        <v>631</v>
      </c>
      <c r="J376" t="s">
        <v>21</v>
      </c>
      <c r="K376" t="s">
        <v>12809</v>
      </c>
      <c r="L376" t="s">
        <v>12810</v>
      </c>
      <c r="M376" t="s">
        <v>12811</v>
      </c>
      <c r="N376" t="s">
        <v>4583</v>
      </c>
    </row>
    <row r="377" spans="1:14" x14ac:dyDescent="0.25">
      <c r="A377" t="s">
        <v>7960</v>
      </c>
      <c r="B377" t="s">
        <v>39</v>
      </c>
      <c r="C377" t="s">
        <v>1168</v>
      </c>
      <c r="D377" t="str">
        <f t="shared" si="5"/>
        <v>Marina Bisliev</v>
      </c>
      <c r="E377" t="s">
        <v>12822</v>
      </c>
      <c r="F377" t="s">
        <v>12823</v>
      </c>
      <c r="G377" t="s">
        <v>240</v>
      </c>
      <c r="H377" t="s">
        <v>241</v>
      </c>
      <c r="I377" t="s">
        <v>12824</v>
      </c>
      <c r="J377" t="s">
        <v>21</v>
      </c>
      <c r="K377" t="s">
        <v>12825</v>
      </c>
      <c r="L377" t="s">
        <v>12826</v>
      </c>
      <c r="M377" t="s">
        <v>12827</v>
      </c>
      <c r="N377" t="s">
        <v>425</v>
      </c>
    </row>
    <row r="378" spans="1:14" x14ac:dyDescent="0.25">
      <c r="A378" t="s">
        <v>5728</v>
      </c>
      <c r="B378" t="s">
        <v>134</v>
      </c>
      <c r="C378" t="s">
        <v>5109</v>
      </c>
      <c r="D378" t="str">
        <f t="shared" si="5"/>
        <v>Bekmarza Shishani</v>
      </c>
      <c r="E378" t="s">
        <v>12903</v>
      </c>
      <c r="F378" t="s">
        <v>7827</v>
      </c>
      <c r="G378" t="s">
        <v>629</v>
      </c>
      <c r="H378" t="s">
        <v>630</v>
      </c>
      <c r="I378" t="s">
        <v>7828</v>
      </c>
      <c r="J378" t="s">
        <v>21</v>
      </c>
      <c r="K378" t="s">
        <v>12904</v>
      </c>
      <c r="L378" t="s">
        <v>12905</v>
      </c>
      <c r="M378" t="s">
        <v>12906</v>
      </c>
      <c r="N378" t="s">
        <v>8468</v>
      </c>
    </row>
    <row r="379" spans="1:14" x14ac:dyDescent="0.25">
      <c r="A379" t="s">
        <v>13054</v>
      </c>
      <c r="B379" t="s">
        <v>123</v>
      </c>
      <c r="C379" t="s">
        <v>11021</v>
      </c>
      <c r="D379" t="str">
        <f t="shared" si="5"/>
        <v>Eldar Sultygov</v>
      </c>
      <c r="E379" t="s">
        <v>13055</v>
      </c>
      <c r="F379" t="s">
        <v>9988</v>
      </c>
      <c r="G379" t="s">
        <v>118</v>
      </c>
      <c r="H379" t="s">
        <v>119</v>
      </c>
      <c r="I379" t="s">
        <v>13056</v>
      </c>
      <c r="J379" t="s">
        <v>21</v>
      </c>
      <c r="K379" t="s">
        <v>13057</v>
      </c>
      <c r="L379" t="s">
        <v>13058</v>
      </c>
      <c r="M379" t="s">
        <v>13059</v>
      </c>
      <c r="N379" t="s">
        <v>2118</v>
      </c>
    </row>
    <row r="380" spans="1:14" x14ac:dyDescent="0.25">
      <c r="A380" t="s">
        <v>13168</v>
      </c>
      <c r="B380" t="s">
        <v>57</v>
      </c>
      <c r="C380" t="s">
        <v>5503</v>
      </c>
      <c r="D380" t="str">
        <f t="shared" si="5"/>
        <v>Dzhambulat Kadiev</v>
      </c>
      <c r="E380" t="s">
        <v>13169</v>
      </c>
      <c r="F380" t="s">
        <v>29</v>
      </c>
      <c r="G380" t="s">
        <v>30</v>
      </c>
      <c r="H380" t="s">
        <v>31</v>
      </c>
      <c r="I380" t="s">
        <v>650</v>
      </c>
      <c r="J380" t="s">
        <v>21</v>
      </c>
      <c r="K380" t="s">
        <v>13170</v>
      </c>
      <c r="L380" t="s">
        <v>13171</v>
      </c>
      <c r="M380" t="s">
        <v>13172</v>
      </c>
      <c r="N380" t="s">
        <v>13173</v>
      </c>
    </row>
    <row r="381" spans="1:14" x14ac:dyDescent="0.25">
      <c r="A381" t="s">
        <v>13286</v>
      </c>
      <c r="B381" t="s">
        <v>39</v>
      </c>
      <c r="C381" t="s">
        <v>1183</v>
      </c>
      <c r="D381" t="str">
        <f t="shared" si="5"/>
        <v>Zoyrbek Sultanovich</v>
      </c>
      <c r="E381" t="s">
        <v>13287</v>
      </c>
      <c r="F381" t="s">
        <v>2206</v>
      </c>
      <c r="G381" t="s">
        <v>118</v>
      </c>
      <c r="H381" t="s">
        <v>119</v>
      </c>
      <c r="I381" t="s">
        <v>13288</v>
      </c>
      <c r="J381" t="s">
        <v>21</v>
      </c>
      <c r="K381" t="s">
        <v>13289</v>
      </c>
      <c r="L381" t="s">
        <v>13290</v>
      </c>
      <c r="M381" t="s">
        <v>13291</v>
      </c>
      <c r="N381" t="s">
        <v>6325</v>
      </c>
    </row>
    <row r="382" spans="1:14" x14ac:dyDescent="0.25">
      <c r="A382" t="s">
        <v>13556</v>
      </c>
      <c r="B382" t="s">
        <v>278</v>
      </c>
      <c r="C382" t="s">
        <v>2582</v>
      </c>
      <c r="D382" t="str">
        <f t="shared" si="5"/>
        <v>Zovra Vedzizhev</v>
      </c>
      <c r="E382" t="s">
        <v>13557</v>
      </c>
      <c r="F382" t="s">
        <v>1261</v>
      </c>
      <c r="G382" t="s">
        <v>1093</v>
      </c>
      <c r="H382" t="s">
        <v>1094</v>
      </c>
      <c r="I382" t="s">
        <v>13558</v>
      </c>
      <c r="J382" t="s">
        <v>21</v>
      </c>
      <c r="K382" t="s">
        <v>13559</v>
      </c>
      <c r="L382" t="s">
        <v>13560</v>
      </c>
      <c r="M382" t="s">
        <v>13561</v>
      </c>
      <c r="N382" t="s">
        <v>9940</v>
      </c>
    </row>
    <row r="383" spans="1:14" x14ac:dyDescent="0.25">
      <c r="A383" t="s">
        <v>13562</v>
      </c>
      <c r="B383" t="s">
        <v>123</v>
      </c>
      <c r="C383" t="s">
        <v>1732</v>
      </c>
      <c r="D383" t="str">
        <f t="shared" si="5"/>
        <v>Daud Timayev</v>
      </c>
      <c r="E383" t="s">
        <v>13563</v>
      </c>
      <c r="F383" t="s">
        <v>1270</v>
      </c>
      <c r="G383" t="s">
        <v>467</v>
      </c>
      <c r="H383" t="s">
        <v>468</v>
      </c>
      <c r="I383" t="s">
        <v>13564</v>
      </c>
      <c r="J383" t="s">
        <v>21</v>
      </c>
      <c r="K383" t="s">
        <v>13565</v>
      </c>
      <c r="L383" t="s">
        <v>13566</v>
      </c>
      <c r="M383" t="s">
        <v>13567</v>
      </c>
      <c r="N383" t="s">
        <v>11361</v>
      </c>
    </row>
    <row r="384" spans="1:14" x14ac:dyDescent="0.25">
      <c r="A384" t="s">
        <v>13896</v>
      </c>
      <c r="B384" t="s">
        <v>123</v>
      </c>
      <c r="C384" t="s">
        <v>5109</v>
      </c>
      <c r="D384" t="str">
        <f t="shared" si="5"/>
        <v>Malika Shishani</v>
      </c>
      <c r="E384" t="s">
        <v>13897</v>
      </c>
      <c r="F384" t="s">
        <v>1065</v>
      </c>
      <c r="G384" t="s">
        <v>118</v>
      </c>
      <c r="H384" t="s">
        <v>119</v>
      </c>
      <c r="I384" t="s">
        <v>13898</v>
      </c>
      <c r="J384" t="s">
        <v>21</v>
      </c>
      <c r="K384" t="s">
        <v>13899</v>
      </c>
      <c r="L384" t="s">
        <v>13900</v>
      </c>
      <c r="M384" t="s">
        <v>13901</v>
      </c>
      <c r="N384" t="s">
        <v>13902</v>
      </c>
    </row>
    <row r="385" spans="1:14" x14ac:dyDescent="0.25">
      <c r="A385" t="s">
        <v>13903</v>
      </c>
      <c r="B385" t="s">
        <v>100</v>
      </c>
      <c r="C385" t="s">
        <v>6771</v>
      </c>
      <c r="D385" t="str">
        <f t="shared" si="5"/>
        <v>Abdurakhman Chichigov</v>
      </c>
      <c r="E385" t="s">
        <v>13904</v>
      </c>
      <c r="F385" t="s">
        <v>13905</v>
      </c>
      <c r="G385" t="s">
        <v>751</v>
      </c>
      <c r="H385" t="s">
        <v>752</v>
      </c>
      <c r="I385" t="s">
        <v>13906</v>
      </c>
      <c r="J385" t="s">
        <v>21</v>
      </c>
      <c r="K385" t="s">
        <v>13907</v>
      </c>
      <c r="L385" t="s">
        <v>13908</v>
      </c>
      <c r="M385" t="s">
        <v>13909</v>
      </c>
      <c r="N385" t="s">
        <v>3757</v>
      </c>
    </row>
    <row r="386" spans="1:14" x14ac:dyDescent="0.25">
      <c r="A386" t="s">
        <v>8575</v>
      </c>
      <c r="B386" t="s">
        <v>278</v>
      </c>
      <c r="C386" t="s">
        <v>3122</v>
      </c>
      <c r="D386" t="str">
        <f t="shared" si="5"/>
        <v>Rashid Eldarkhanov</v>
      </c>
      <c r="E386" t="s">
        <v>14082</v>
      </c>
      <c r="F386" t="s">
        <v>1195</v>
      </c>
      <c r="G386" t="s">
        <v>355</v>
      </c>
      <c r="H386" t="s">
        <v>356</v>
      </c>
      <c r="I386" t="s">
        <v>14083</v>
      </c>
      <c r="J386" t="s">
        <v>21</v>
      </c>
      <c r="K386" t="s">
        <v>14084</v>
      </c>
      <c r="L386" t="s">
        <v>14085</v>
      </c>
      <c r="M386" t="s">
        <v>14086</v>
      </c>
      <c r="N386" t="s">
        <v>2933</v>
      </c>
    </row>
    <row r="387" spans="1:14" x14ac:dyDescent="0.25">
      <c r="A387" t="s">
        <v>14121</v>
      </c>
      <c r="B387" t="s">
        <v>259</v>
      </c>
      <c r="C387" t="s">
        <v>1183</v>
      </c>
      <c r="D387" t="str">
        <f t="shared" ref="D387:D450" si="6">A387&amp;" " &amp; C387</f>
        <v>Visiyta Sultanovich</v>
      </c>
      <c r="E387" t="s">
        <v>14122</v>
      </c>
      <c r="F387" t="s">
        <v>3058</v>
      </c>
      <c r="G387" t="s">
        <v>394</v>
      </c>
      <c r="H387" t="s">
        <v>395</v>
      </c>
      <c r="I387" t="s">
        <v>3059</v>
      </c>
      <c r="J387" t="s">
        <v>21</v>
      </c>
      <c r="K387" t="s">
        <v>14123</v>
      </c>
      <c r="L387" t="s">
        <v>14124</v>
      </c>
      <c r="M387" t="s">
        <v>14125</v>
      </c>
      <c r="N387" t="s">
        <v>802</v>
      </c>
    </row>
    <row r="388" spans="1:14" x14ac:dyDescent="0.25">
      <c r="A388" t="s">
        <v>14252</v>
      </c>
      <c r="B388" t="s">
        <v>100</v>
      </c>
      <c r="C388" t="s">
        <v>1178</v>
      </c>
      <c r="D388" t="str">
        <f t="shared" si="6"/>
        <v>Zezag Arsanukayev</v>
      </c>
      <c r="E388" t="s">
        <v>14253</v>
      </c>
      <c r="F388" t="s">
        <v>137</v>
      </c>
      <c r="G388" t="s">
        <v>138</v>
      </c>
      <c r="H388" t="s">
        <v>139</v>
      </c>
      <c r="I388" t="s">
        <v>1881</v>
      </c>
      <c r="J388" t="s">
        <v>21</v>
      </c>
      <c r="K388" t="s">
        <v>14254</v>
      </c>
      <c r="L388" t="s">
        <v>14255</v>
      </c>
      <c r="M388" t="s">
        <v>14256</v>
      </c>
      <c r="N388" t="s">
        <v>4917</v>
      </c>
    </row>
    <row r="389" spans="1:14" x14ac:dyDescent="0.25">
      <c r="A389" t="s">
        <v>14552</v>
      </c>
      <c r="B389" t="s">
        <v>68</v>
      </c>
      <c r="C389" t="s">
        <v>1902</v>
      </c>
      <c r="D389" t="str">
        <f t="shared" si="6"/>
        <v>Ayzan Musliyevich</v>
      </c>
      <c r="E389" t="s">
        <v>14553</v>
      </c>
      <c r="F389" t="s">
        <v>8453</v>
      </c>
      <c r="G389" t="s">
        <v>989</v>
      </c>
      <c r="H389" t="s">
        <v>990</v>
      </c>
      <c r="I389" t="s">
        <v>11205</v>
      </c>
      <c r="J389" t="s">
        <v>21</v>
      </c>
      <c r="K389" t="s">
        <v>14554</v>
      </c>
      <c r="L389" t="s">
        <v>14555</v>
      </c>
      <c r="M389" t="s">
        <v>14556</v>
      </c>
      <c r="N389" t="s">
        <v>3157</v>
      </c>
    </row>
    <row r="390" spans="1:14" x14ac:dyDescent="0.25">
      <c r="A390" t="s">
        <v>14676</v>
      </c>
      <c r="B390" t="s">
        <v>100</v>
      </c>
      <c r="C390" t="s">
        <v>147</v>
      </c>
      <c r="D390" t="str">
        <f t="shared" si="6"/>
        <v>Ayub Karataev</v>
      </c>
      <c r="E390" t="s">
        <v>14677</v>
      </c>
      <c r="F390" t="s">
        <v>11029</v>
      </c>
      <c r="G390" t="s">
        <v>629</v>
      </c>
      <c r="H390" t="s">
        <v>630</v>
      </c>
      <c r="I390" t="s">
        <v>11935</v>
      </c>
      <c r="J390" t="s">
        <v>21</v>
      </c>
      <c r="K390" t="s">
        <v>14678</v>
      </c>
      <c r="L390" t="s">
        <v>14679</v>
      </c>
      <c r="M390" t="s">
        <v>14680</v>
      </c>
      <c r="N390" t="s">
        <v>4897</v>
      </c>
    </row>
    <row r="391" spans="1:14" x14ac:dyDescent="0.25">
      <c r="A391" t="s">
        <v>14830</v>
      </c>
      <c r="B391" t="s">
        <v>278</v>
      </c>
      <c r="C391" t="s">
        <v>2730</v>
      </c>
      <c r="D391" t="str">
        <f t="shared" si="6"/>
        <v>Abdulla Desheriyev</v>
      </c>
      <c r="E391" t="s">
        <v>14831</v>
      </c>
      <c r="F391" t="s">
        <v>3352</v>
      </c>
      <c r="G391" t="s">
        <v>629</v>
      </c>
      <c r="H391" t="s">
        <v>630</v>
      </c>
      <c r="I391" t="s">
        <v>3353</v>
      </c>
      <c r="J391" t="s">
        <v>21</v>
      </c>
      <c r="K391" t="s">
        <v>14832</v>
      </c>
      <c r="L391" t="s">
        <v>14833</v>
      </c>
      <c r="M391" t="s">
        <v>14834</v>
      </c>
      <c r="N391" t="s">
        <v>6372</v>
      </c>
    </row>
    <row r="392" spans="1:14" x14ac:dyDescent="0.25">
      <c r="A392" t="s">
        <v>8937</v>
      </c>
      <c r="B392" t="s">
        <v>68</v>
      </c>
      <c r="C392" t="s">
        <v>2582</v>
      </c>
      <c r="D392" t="str">
        <f t="shared" si="6"/>
        <v>Deti Vedzizhev</v>
      </c>
      <c r="E392" t="s">
        <v>14953</v>
      </c>
      <c r="F392" t="s">
        <v>1558</v>
      </c>
      <c r="G392" t="s">
        <v>274</v>
      </c>
      <c r="H392" t="s">
        <v>275</v>
      </c>
      <c r="I392" t="s">
        <v>3600</v>
      </c>
      <c r="J392" t="s">
        <v>21</v>
      </c>
      <c r="K392" t="s">
        <v>14954</v>
      </c>
      <c r="L392" t="s">
        <v>14955</v>
      </c>
      <c r="M392" t="s">
        <v>14956</v>
      </c>
      <c r="N392" t="s">
        <v>13415</v>
      </c>
    </row>
    <row r="393" spans="1:14" x14ac:dyDescent="0.25">
      <c r="A393" t="s">
        <v>14988</v>
      </c>
      <c r="B393" t="s">
        <v>913</v>
      </c>
      <c r="C393" t="s">
        <v>7469</v>
      </c>
      <c r="D393" t="str">
        <f t="shared" si="6"/>
        <v>Sepi Khadzhiyev</v>
      </c>
      <c r="E393" t="s">
        <v>14989</v>
      </c>
      <c r="F393" t="s">
        <v>2640</v>
      </c>
      <c r="G393" t="s">
        <v>298</v>
      </c>
      <c r="H393" t="s">
        <v>299</v>
      </c>
      <c r="I393" t="s">
        <v>14990</v>
      </c>
      <c r="J393" t="s">
        <v>21</v>
      </c>
      <c r="K393" t="s">
        <v>14991</v>
      </c>
      <c r="L393" t="s">
        <v>14992</v>
      </c>
      <c r="M393" t="s">
        <v>14993</v>
      </c>
      <c r="N393" t="s">
        <v>2805</v>
      </c>
    </row>
    <row r="394" spans="1:14" x14ac:dyDescent="0.25">
      <c r="A394" t="s">
        <v>9920</v>
      </c>
      <c r="B394" t="s">
        <v>100</v>
      </c>
      <c r="C394" t="s">
        <v>1484</v>
      </c>
      <c r="D394" t="str">
        <f t="shared" si="6"/>
        <v>Zulikhan Barsukov</v>
      </c>
      <c r="E394" t="s">
        <v>15119</v>
      </c>
      <c r="F394" t="s">
        <v>340</v>
      </c>
      <c r="G394" t="s">
        <v>218</v>
      </c>
      <c r="H394" t="s">
        <v>219</v>
      </c>
      <c r="I394" t="s">
        <v>341</v>
      </c>
      <c r="J394" t="s">
        <v>21</v>
      </c>
      <c r="K394" t="s">
        <v>15120</v>
      </c>
      <c r="L394" t="s">
        <v>15121</v>
      </c>
      <c r="M394" t="s">
        <v>15122</v>
      </c>
      <c r="N394" t="s">
        <v>2940</v>
      </c>
    </row>
    <row r="395" spans="1:14" x14ac:dyDescent="0.25">
      <c r="A395" t="s">
        <v>15220</v>
      </c>
      <c r="B395" t="s">
        <v>913</v>
      </c>
      <c r="C395" t="s">
        <v>6771</v>
      </c>
      <c r="D395" t="str">
        <f t="shared" si="6"/>
        <v>Lida Chichigov</v>
      </c>
      <c r="E395" t="s">
        <v>15221</v>
      </c>
      <c r="F395" t="s">
        <v>4648</v>
      </c>
      <c r="G395" t="s">
        <v>30</v>
      </c>
      <c r="H395" t="s">
        <v>31</v>
      </c>
      <c r="I395" t="s">
        <v>4649</v>
      </c>
      <c r="J395" t="s">
        <v>21</v>
      </c>
      <c r="K395" t="s">
        <v>15222</v>
      </c>
      <c r="L395" t="s">
        <v>15223</v>
      </c>
      <c r="M395" t="s">
        <v>15224</v>
      </c>
      <c r="N395" t="s">
        <v>4192</v>
      </c>
    </row>
    <row r="396" spans="1:14" x14ac:dyDescent="0.25">
      <c r="A396" t="s">
        <v>15522</v>
      </c>
      <c r="B396" t="s">
        <v>57</v>
      </c>
      <c r="C396" t="s">
        <v>1178</v>
      </c>
      <c r="D396" t="str">
        <f t="shared" si="6"/>
        <v>Yaqub Arsanukayev</v>
      </c>
      <c r="E396" t="s">
        <v>15523</v>
      </c>
      <c r="F396" t="s">
        <v>15524</v>
      </c>
      <c r="G396" t="s">
        <v>127</v>
      </c>
      <c r="H396" t="s">
        <v>126</v>
      </c>
      <c r="I396" t="s">
        <v>15525</v>
      </c>
      <c r="J396" t="s">
        <v>21</v>
      </c>
      <c r="K396" t="s">
        <v>15526</v>
      </c>
      <c r="L396" t="s">
        <v>15527</v>
      </c>
      <c r="M396" t="s">
        <v>15528</v>
      </c>
      <c r="N396" t="s">
        <v>2882</v>
      </c>
    </row>
    <row r="397" spans="1:14" x14ac:dyDescent="0.25">
      <c r="A397" t="s">
        <v>7833</v>
      </c>
      <c r="B397" t="s">
        <v>363</v>
      </c>
      <c r="C397" t="s">
        <v>1728</v>
      </c>
      <c r="D397" t="str">
        <f t="shared" si="6"/>
        <v>Said Dratchev</v>
      </c>
      <c r="E397" t="s">
        <v>15598</v>
      </c>
      <c r="F397" t="s">
        <v>1772</v>
      </c>
      <c r="G397" t="s">
        <v>30</v>
      </c>
      <c r="H397" t="s">
        <v>31</v>
      </c>
      <c r="I397" t="s">
        <v>15287</v>
      </c>
      <c r="J397" t="s">
        <v>21</v>
      </c>
      <c r="K397" t="s">
        <v>15599</v>
      </c>
      <c r="L397" t="s">
        <v>15600</v>
      </c>
      <c r="M397" t="s">
        <v>15601</v>
      </c>
      <c r="N397" t="s">
        <v>1504</v>
      </c>
    </row>
    <row r="398" spans="1:14" x14ac:dyDescent="0.25">
      <c r="A398" t="s">
        <v>15677</v>
      </c>
      <c r="B398" t="s">
        <v>351</v>
      </c>
      <c r="C398" t="s">
        <v>1732</v>
      </c>
      <c r="D398" t="str">
        <f t="shared" si="6"/>
        <v>Ayshat Timayev</v>
      </c>
      <c r="E398" t="s">
        <v>15678</v>
      </c>
      <c r="F398" t="s">
        <v>8435</v>
      </c>
      <c r="G398" t="s">
        <v>72</v>
      </c>
      <c r="H398" t="s">
        <v>73</v>
      </c>
      <c r="I398" t="s">
        <v>8436</v>
      </c>
      <c r="J398" t="s">
        <v>21</v>
      </c>
      <c r="K398" t="s">
        <v>15679</v>
      </c>
      <c r="L398" t="s">
        <v>15680</v>
      </c>
      <c r="M398" t="s">
        <v>15681</v>
      </c>
      <c r="N398" t="s">
        <v>4608</v>
      </c>
    </row>
    <row r="399" spans="1:14" x14ac:dyDescent="0.25">
      <c r="A399" t="s">
        <v>15899</v>
      </c>
      <c r="B399" t="s">
        <v>259</v>
      </c>
      <c r="C399" t="s">
        <v>1732</v>
      </c>
      <c r="D399" t="str">
        <f t="shared" si="6"/>
        <v>Soltamurd Timayev</v>
      </c>
      <c r="E399" t="s">
        <v>15900</v>
      </c>
      <c r="F399" t="s">
        <v>15901</v>
      </c>
      <c r="G399" t="s">
        <v>109</v>
      </c>
      <c r="H399" t="s">
        <v>110</v>
      </c>
      <c r="I399" t="s">
        <v>15902</v>
      </c>
      <c r="J399" t="s">
        <v>21</v>
      </c>
      <c r="K399" t="s">
        <v>15903</v>
      </c>
      <c r="L399" t="s">
        <v>15904</v>
      </c>
      <c r="M399" t="s">
        <v>15905</v>
      </c>
      <c r="N399" t="s">
        <v>1467</v>
      </c>
    </row>
    <row r="400" spans="1:14" x14ac:dyDescent="0.25">
      <c r="A400" t="s">
        <v>15940</v>
      </c>
      <c r="B400" t="s">
        <v>105</v>
      </c>
      <c r="C400" t="s">
        <v>5330</v>
      </c>
      <c r="D400" t="str">
        <f t="shared" si="6"/>
        <v>Marziyet Korgay</v>
      </c>
      <c r="E400" t="s">
        <v>15941</v>
      </c>
      <c r="F400" t="s">
        <v>15942</v>
      </c>
      <c r="G400" t="s">
        <v>640</v>
      </c>
      <c r="H400" t="s">
        <v>641</v>
      </c>
      <c r="I400" t="s">
        <v>15943</v>
      </c>
      <c r="J400" t="s">
        <v>21</v>
      </c>
      <c r="K400" t="s">
        <v>15944</v>
      </c>
      <c r="L400" t="s">
        <v>15945</v>
      </c>
      <c r="M400" t="s">
        <v>15946</v>
      </c>
      <c r="N400" t="s">
        <v>2675</v>
      </c>
    </row>
    <row r="401" spans="1:14" x14ac:dyDescent="0.25">
      <c r="A401" t="s">
        <v>912</v>
      </c>
      <c r="B401" t="s">
        <v>913</v>
      </c>
      <c r="C401" t="s">
        <v>914</v>
      </c>
      <c r="D401" t="str">
        <f t="shared" si="6"/>
        <v>Sheng Yin</v>
      </c>
      <c r="E401" t="s">
        <v>915</v>
      </c>
      <c r="F401" t="s">
        <v>916</v>
      </c>
      <c r="G401" t="s">
        <v>30</v>
      </c>
      <c r="H401" t="s">
        <v>31</v>
      </c>
      <c r="I401" t="s">
        <v>917</v>
      </c>
      <c r="J401" t="s">
        <v>21</v>
      </c>
      <c r="K401" t="s">
        <v>918</v>
      </c>
      <c r="L401" t="s">
        <v>920</v>
      </c>
      <c r="M401" t="s">
        <v>921</v>
      </c>
      <c r="N401" t="s">
        <v>922</v>
      </c>
    </row>
    <row r="402" spans="1:14" x14ac:dyDescent="0.25">
      <c r="A402" t="s">
        <v>942</v>
      </c>
      <c r="B402" t="s">
        <v>39</v>
      </c>
      <c r="C402" t="s">
        <v>943</v>
      </c>
      <c r="D402" t="str">
        <f t="shared" si="6"/>
        <v>Cong Ku</v>
      </c>
      <c r="E402" t="s">
        <v>944</v>
      </c>
      <c r="F402" t="s">
        <v>945</v>
      </c>
      <c r="G402" t="s">
        <v>30</v>
      </c>
      <c r="H402" t="s">
        <v>31</v>
      </c>
      <c r="I402" t="s">
        <v>946</v>
      </c>
      <c r="J402" t="s">
        <v>21</v>
      </c>
      <c r="K402" t="s">
        <v>947</v>
      </c>
      <c r="L402" t="s">
        <v>948</v>
      </c>
      <c r="M402" t="s">
        <v>949</v>
      </c>
      <c r="N402" t="s">
        <v>950</v>
      </c>
    </row>
    <row r="403" spans="1:14" x14ac:dyDescent="0.25">
      <c r="A403" t="s">
        <v>1157</v>
      </c>
      <c r="B403" t="s">
        <v>363</v>
      </c>
      <c r="C403" t="s">
        <v>1158</v>
      </c>
      <c r="D403" t="str">
        <f t="shared" si="6"/>
        <v>Zhu Mai</v>
      </c>
      <c r="E403" t="s">
        <v>1159</v>
      </c>
      <c r="F403" t="s">
        <v>1160</v>
      </c>
      <c r="G403" t="s">
        <v>30</v>
      </c>
      <c r="H403" t="s">
        <v>31</v>
      </c>
      <c r="I403" t="s">
        <v>1161</v>
      </c>
      <c r="J403" t="s">
        <v>21</v>
      </c>
      <c r="K403" t="s">
        <v>1162</v>
      </c>
      <c r="L403" t="s">
        <v>1164</v>
      </c>
      <c r="M403" t="s">
        <v>1165</v>
      </c>
      <c r="N403" t="s">
        <v>1166</v>
      </c>
    </row>
    <row r="404" spans="1:14" x14ac:dyDescent="0.25">
      <c r="A404" t="s">
        <v>1206</v>
      </c>
      <c r="B404" t="s">
        <v>351</v>
      </c>
      <c r="C404" t="s">
        <v>1207</v>
      </c>
      <c r="D404" t="str">
        <f t="shared" si="6"/>
        <v>Xiong Tsao</v>
      </c>
      <c r="E404" t="s">
        <v>1208</v>
      </c>
      <c r="F404" t="s">
        <v>1209</v>
      </c>
      <c r="G404" t="s">
        <v>926</v>
      </c>
      <c r="H404" t="s">
        <v>927</v>
      </c>
      <c r="I404" t="s">
        <v>1210</v>
      </c>
      <c r="J404" t="s">
        <v>21</v>
      </c>
      <c r="K404" t="s">
        <v>1211</v>
      </c>
      <c r="L404" t="s">
        <v>1212</v>
      </c>
      <c r="M404" t="s">
        <v>1213</v>
      </c>
      <c r="N404" t="s">
        <v>1214</v>
      </c>
    </row>
    <row r="405" spans="1:14" x14ac:dyDescent="0.25">
      <c r="A405" t="s">
        <v>1515</v>
      </c>
      <c r="B405" t="s">
        <v>236</v>
      </c>
      <c r="C405" t="s">
        <v>1516</v>
      </c>
      <c r="D405" t="str">
        <f t="shared" si="6"/>
        <v>Cheng Lai</v>
      </c>
      <c r="E405" t="s">
        <v>1517</v>
      </c>
      <c r="F405" t="s">
        <v>1518</v>
      </c>
      <c r="G405" t="s">
        <v>321</v>
      </c>
      <c r="H405" t="s">
        <v>322</v>
      </c>
      <c r="I405" t="s">
        <v>1519</v>
      </c>
      <c r="J405" t="s">
        <v>21</v>
      </c>
      <c r="K405" t="s">
        <v>1520</v>
      </c>
      <c r="L405" t="s">
        <v>1522</v>
      </c>
      <c r="M405" t="s">
        <v>1523</v>
      </c>
      <c r="N405" t="s">
        <v>1524</v>
      </c>
    </row>
    <row r="406" spans="1:14" x14ac:dyDescent="0.25">
      <c r="A406" t="s">
        <v>1993</v>
      </c>
      <c r="B406" t="s">
        <v>68</v>
      </c>
      <c r="C406" t="s">
        <v>1994</v>
      </c>
      <c r="D406" t="str">
        <f t="shared" si="6"/>
        <v>Chyou Yang</v>
      </c>
      <c r="E406" t="s">
        <v>1995</v>
      </c>
      <c r="F406" t="s">
        <v>1473</v>
      </c>
      <c r="G406" t="s">
        <v>43</v>
      </c>
      <c r="H406" t="s">
        <v>44</v>
      </c>
      <c r="I406" t="s">
        <v>1996</v>
      </c>
      <c r="J406" t="s">
        <v>21</v>
      </c>
      <c r="K406" t="s">
        <v>1997</v>
      </c>
      <c r="L406" t="s">
        <v>1998</v>
      </c>
      <c r="M406" t="s">
        <v>1999</v>
      </c>
      <c r="N406" t="s">
        <v>2000</v>
      </c>
    </row>
    <row r="407" spans="1:14" x14ac:dyDescent="0.25">
      <c r="A407" t="s">
        <v>2147</v>
      </c>
      <c r="B407" t="s">
        <v>363</v>
      </c>
      <c r="C407" t="s">
        <v>2148</v>
      </c>
      <c r="D407" t="str">
        <f t="shared" si="6"/>
        <v>Mee Ch'iu</v>
      </c>
      <c r="E407" t="s">
        <v>2149</v>
      </c>
      <c r="F407" t="s">
        <v>517</v>
      </c>
      <c r="G407" t="s">
        <v>30</v>
      </c>
      <c r="H407" t="s">
        <v>31</v>
      </c>
      <c r="I407" t="s">
        <v>1289</v>
      </c>
      <c r="J407" t="s">
        <v>21</v>
      </c>
      <c r="K407" t="s">
        <v>2150</v>
      </c>
      <c r="L407" t="s">
        <v>2151</v>
      </c>
      <c r="M407" t="s">
        <v>2152</v>
      </c>
      <c r="N407" t="s">
        <v>2153</v>
      </c>
    </row>
    <row r="408" spans="1:14" x14ac:dyDescent="0.25">
      <c r="A408" t="s">
        <v>2404</v>
      </c>
      <c r="B408" t="s">
        <v>913</v>
      </c>
      <c r="C408" t="s">
        <v>2405</v>
      </c>
      <c r="D408" t="str">
        <f t="shared" si="6"/>
        <v>Guo Peng</v>
      </c>
      <c r="E408" t="s">
        <v>2406</v>
      </c>
      <c r="F408" t="s">
        <v>44</v>
      </c>
      <c r="G408" t="s">
        <v>488</v>
      </c>
      <c r="H408" t="s">
        <v>489</v>
      </c>
      <c r="I408" t="s">
        <v>2407</v>
      </c>
      <c r="J408" t="s">
        <v>21</v>
      </c>
      <c r="K408" t="s">
        <v>2408</v>
      </c>
      <c r="L408" t="s">
        <v>2409</v>
      </c>
      <c r="M408" t="s">
        <v>2410</v>
      </c>
      <c r="N408" t="s">
        <v>1992</v>
      </c>
    </row>
    <row r="409" spans="1:14" x14ac:dyDescent="0.25">
      <c r="A409" t="s">
        <v>2411</v>
      </c>
      <c r="B409" t="s">
        <v>236</v>
      </c>
      <c r="C409" t="s">
        <v>2412</v>
      </c>
      <c r="D409" t="str">
        <f t="shared" si="6"/>
        <v>Li Qin Tseng</v>
      </c>
      <c r="E409" t="s">
        <v>2413</v>
      </c>
      <c r="F409" t="s">
        <v>2414</v>
      </c>
      <c r="G409" t="s">
        <v>394</v>
      </c>
      <c r="H409" t="s">
        <v>395</v>
      </c>
      <c r="I409" t="s">
        <v>2415</v>
      </c>
      <c r="J409" t="s">
        <v>21</v>
      </c>
      <c r="K409" t="s">
        <v>2416</v>
      </c>
      <c r="L409" t="s">
        <v>2418</v>
      </c>
      <c r="M409" t="s">
        <v>2419</v>
      </c>
      <c r="N409" t="s">
        <v>2420</v>
      </c>
    </row>
    <row r="410" spans="1:14" x14ac:dyDescent="0.25">
      <c r="A410" t="s">
        <v>2504</v>
      </c>
      <c r="B410" t="s">
        <v>236</v>
      </c>
      <c r="C410" t="s">
        <v>2505</v>
      </c>
      <c r="D410" t="str">
        <f t="shared" si="6"/>
        <v>Lee Tien</v>
      </c>
      <c r="E410" t="s">
        <v>2506</v>
      </c>
      <c r="F410" t="s">
        <v>869</v>
      </c>
      <c r="G410" t="s">
        <v>394</v>
      </c>
      <c r="H410" t="s">
        <v>395</v>
      </c>
      <c r="I410" t="s">
        <v>870</v>
      </c>
      <c r="J410" t="s">
        <v>21</v>
      </c>
      <c r="K410" t="s">
        <v>2507</v>
      </c>
      <c r="L410" t="s">
        <v>2509</v>
      </c>
      <c r="M410" t="s">
        <v>2510</v>
      </c>
      <c r="N410" t="s">
        <v>2423</v>
      </c>
    </row>
    <row r="411" spans="1:14" x14ac:dyDescent="0.25">
      <c r="A411" t="s">
        <v>2624</v>
      </c>
      <c r="B411" t="s">
        <v>913</v>
      </c>
      <c r="C411" t="s">
        <v>1163</v>
      </c>
      <c r="D411" t="str">
        <f t="shared" si="6"/>
        <v>Jun Yü</v>
      </c>
      <c r="E411" t="s">
        <v>2625</v>
      </c>
      <c r="F411" t="s">
        <v>1853</v>
      </c>
      <c r="G411" t="s">
        <v>72</v>
      </c>
      <c r="H411" t="s">
        <v>73</v>
      </c>
      <c r="I411" t="s">
        <v>2626</v>
      </c>
      <c r="J411" t="s">
        <v>21</v>
      </c>
      <c r="K411" t="s">
        <v>2627</v>
      </c>
      <c r="L411" t="s">
        <v>2628</v>
      </c>
      <c r="M411" t="s">
        <v>2629</v>
      </c>
      <c r="N411" t="s">
        <v>2630</v>
      </c>
    </row>
    <row r="412" spans="1:14" x14ac:dyDescent="0.25">
      <c r="A412" t="s">
        <v>942</v>
      </c>
      <c r="B412" t="s">
        <v>14</v>
      </c>
      <c r="C412" t="s">
        <v>2904</v>
      </c>
      <c r="D412" t="str">
        <f t="shared" si="6"/>
        <v>Cong Li</v>
      </c>
      <c r="E412" t="s">
        <v>2905</v>
      </c>
      <c r="F412" t="s">
        <v>869</v>
      </c>
      <c r="G412" t="s">
        <v>394</v>
      </c>
      <c r="H412" t="s">
        <v>395</v>
      </c>
      <c r="I412" t="s">
        <v>870</v>
      </c>
      <c r="J412" t="s">
        <v>21</v>
      </c>
      <c r="K412" t="s">
        <v>2906</v>
      </c>
      <c r="L412" t="s">
        <v>2907</v>
      </c>
      <c r="M412" t="s">
        <v>2908</v>
      </c>
      <c r="N412" t="s">
        <v>2909</v>
      </c>
    </row>
    <row r="413" spans="1:14" x14ac:dyDescent="0.25">
      <c r="A413" t="s">
        <v>3126</v>
      </c>
      <c r="B413" t="s">
        <v>134</v>
      </c>
      <c r="C413" t="s">
        <v>2417</v>
      </c>
      <c r="D413" t="str">
        <f t="shared" si="6"/>
        <v>Kuan-Yin Ts'ao</v>
      </c>
      <c r="E413" t="s">
        <v>3127</v>
      </c>
      <c r="F413" t="s">
        <v>126</v>
      </c>
      <c r="G413" t="s">
        <v>127</v>
      </c>
      <c r="H413" t="s">
        <v>126</v>
      </c>
      <c r="I413" t="s">
        <v>3128</v>
      </c>
      <c r="J413" t="s">
        <v>21</v>
      </c>
      <c r="K413" t="s">
        <v>3129</v>
      </c>
      <c r="L413" t="s">
        <v>3131</v>
      </c>
      <c r="M413" t="s">
        <v>3132</v>
      </c>
      <c r="N413" t="s">
        <v>1504</v>
      </c>
    </row>
    <row r="414" spans="1:14" x14ac:dyDescent="0.25">
      <c r="A414" t="s">
        <v>3267</v>
      </c>
      <c r="B414" t="s">
        <v>39</v>
      </c>
      <c r="C414" t="s">
        <v>3268</v>
      </c>
      <c r="D414" t="str">
        <f t="shared" si="6"/>
        <v>Bao Ch'ang</v>
      </c>
      <c r="E414" t="s">
        <v>3269</v>
      </c>
      <c r="F414" t="s">
        <v>608</v>
      </c>
      <c r="G414" t="s">
        <v>43</v>
      </c>
      <c r="H414" t="s">
        <v>44</v>
      </c>
      <c r="I414" t="s">
        <v>3270</v>
      </c>
      <c r="J414" t="s">
        <v>21</v>
      </c>
      <c r="K414" t="s">
        <v>3271</v>
      </c>
      <c r="L414" t="s">
        <v>3272</v>
      </c>
      <c r="M414" t="s">
        <v>3273</v>
      </c>
      <c r="N414" t="s">
        <v>3274</v>
      </c>
    </row>
    <row r="415" spans="1:14" x14ac:dyDescent="0.25">
      <c r="A415" t="s">
        <v>3434</v>
      </c>
      <c r="B415" t="s">
        <v>146</v>
      </c>
      <c r="C415" t="s">
        <v>3435</v>
      </c>
      <c r="D415" t="str">
        <f t="shared" si="6"/>
        <v>Jin Liang</v>
      </c>
      <c r="E415" t="s">
        <v>3436</v>
      </c>
      <c r="F415" t="s">
        <v>3437</v>
      </c>
      <c r="G415" t="s">
        <v>30</v>
      </c>
      <c r="H415" t="s">
        <v>31</v>
      </c>
      <c r="I415" t="s">
        <v>3438</v>
      </c>
      <c r="J415" t="s">
        <v>21</v>
      </c>
      <c r="K415" t="s">
        <v>3439</v>
      </c>
      <c r="L415" t="s">
        <v>3440</v>
      </c>
      <c r="M415" t="s">
        <v>3441</v>
      </c>
      <c r="N415" t="s">
        <v>3442</v>
      </c>
    </row>
    <row r="416" spans="1:14" x14ac:dyDescent="0.25">
      <c r="A416" t="s">
        <v>3507</v>
      </c>
      <c r="B416" t="s">
        <v>351</v>
      </c>
      <c r="C416" t="s">
        <v>919</v>
      </c>
      <c r="D416" t="str">
        <f t="shared" si="6"/>
        <v>Zhen Hsüeh</v>
      </c>
      <c r="E416" t="s">
        <v>3508</v>
      </c>
      <c r="F416" t="s">
        <v>590</v>
      </c>
      <c r="G416" t="s">
        <v>263</v>
      </c>
      <c r="H416" t="s">
        <v>264</v>
      </c>
      <c r="I416" t="s">
        <v>3469</v>
      </c>
      <c r="J416" t="s">
        <v>21</v>
      </c>
      <c r="K416" t="s">
        <v>3509</v>
      </c>
      <c r="L416" t="s">
        <v>3511</v>
      </c>
      <c r="M416" t="s">
        <v>3512</v>
      </c>
      <c r="N416" t="s">
        <v>3513</v>
      </c>
    </row>
    <row r="417" spans="1:14" x14ac:dyDescent="0.25">
      <c r="A417" t="s">
        <v>3672</v>
      </c>
      <c r="B417" t="s">
        <v>202</v>
      </c>
      <c r="C417" t="s">
        <v>1163</v>
      </c>
      <c r="D417" t="str">
        <f t="shared" si="6"/>
        <v>Chi Yü</v>
      </c>
      <c r="E417" t="s">
        <v>3673</v>
      </c>
      <c r="F417" t="s">
        <v>3674</v>
      </c>
      <c r="G417" t="s">
        <v>2930</v>
      </c>
      <c r="H417" t="s">
        <v>2931</v>
      </c>
      <c r="I417" t="s">
        <v>3675</v>
      </c>
      <c r="J417" t="s">
        <v>21</v>
      </c>
      <c r="K417" t="s">
        <v>3676</v>
      </c>
      <c r="L417" t="s">
        <v>3677</v>
      </c>
      <c r="M417" t="s">
        <v>3678</v>
      </c>
      <c r="N417" t="s">
        <v>3679</v>
      </c>
    </row>
    <row r="418" spans="1:14" x14ac:dyDescent="0.25">
      <c r="A418" t="s">
        <v>4094</v>
      </c>
      <c r="B418" t="s">
        <v>4095</v>
      </c>
      <c r="C418" t="s">
        <v>2148</v>
      </c>
      <c r="D418" t="str">
        <f t="shared" si="6"/>
        <v>Ye Ch'iu</v>
      </c>
      <c r="E418" t="s">
        <v>4096</v>
      </c>
      <c r="F418" t="s">
        <v>4097</v>
      </c>
      <c r="G418" t="s">
        <v>127</v>
      </c>
      <c r="H418" t="s">
        <v>126</v>
      </c>
      <c r="I418" t="s">
        <v>4098</v>
      </c>
      <c r="J418" t="s">
        <v>21</v>
      </c>
      <c r="K418" t="s">
        <v>4099</v>
      </c>
      <c r="L418" t="s">
        <v>4100</v>
      </c>
      <c r="M418" t="s">
        <v>4101</v>
      </c>
      <c r="N418" t="s">
        <v>1742</v>
      </c>
    </row>
    <row r="419" spans="1:14" x14ac:dyDescent="0.25">
      <c r="A419" t="s">
        <v>3267</v>
      </c>
      <c r="B419" t="s">
        <v>363</v>
      </c>
      <c r="C419" t="s">
        <v>4103</v>
      </c>
      <c r="D419" t="str">
        <f t="shared" si="6"/>
        <v>Bao Wei</v>
      </c>
      <c r="E419" t="s">
        <v>4104</v>
      </c>
      <c r="F419" t="s">
        <v>4105</v>
      </c>
      <c r="G419" t="s">
        <v>1049</v>
      </c>
      <c r="H419" t="s">
        <v>1050</v>
      </c>
      <c r="I419" t="s">
        <v>4106</v>
      </c>
      <c r="J419" t="s">
        <v>21</v>
      </c>
      <c r="K419" t="s">
        <v>4107</v>
      </c>
      <c r="L419" t="s">
        <v>4109</v>
      </c>
      <c r="M419" t="s">
        <v>4110</v>
      </c>
      <c r="N419" t="s">
        <v>3807</v>
      </c>
    </row>
    <row r="420" spans="1:14" x14ac:dyDescent="0.25">
      <c r="A420" t="s">
        <v>2904</v>
      </c>
      <c r="B420" t="s">
        <v>57</v>
      </c>
      <c r="C420" t="s">
        <v>4128</v>
      </c>
      <c r="D420" t="str">
        <f t="shared" si="6"/>
        <v>Li Niu</v>
      </c>
      <c r="E420" t="s">
        <v>4129</v>
      </c>
      <c r="F420" t="s">
        <v>617</v>
      </c>
      <c r="G420" t="s">
        <v>251</v>
      </c>
      <c r="H420" t="s">
        <v>252</v>
      </c>
      <c r="I420" t="s">
        <v>4130</v>
      </c>
      <c r="J420" t="s">
        <v>21</v>
      </c>
      <c r="K420" t="s">
        <v>4131</v>
      </c>
      <c r="L420" t="s">
        <v>4132</v>
      </c>
      <c r="M420" t="s">
        <v>4133</v>
      </c>
      <c r="N420" t="s">
        <v>1303</v>
      </c>
    </row>
    <row r="421" spans="1:14" x14ac:dyDescent="0.25">
      <c r="A421" t="s">
        <v>4293</v>
      </c>
      <c r="B421" t="s">
        <v>68</v>
      </c>
      <c r="C421" t="s">
        <v>4294</v>
      </c>
      <c r="D421" t="str">
        <f t="shared" si="6"/>
        <v>Qiao Ch'in</v>
      </c>
      <c r="E421" t="s">
        <v>4295</v>
      </c>
      <c r="F421" t="s">
        <v>4296</v>
      </c>
      <c r="G421" t="s">
        <v>4297</v>
      </c>
      <c r="H421" t="s">
        <v>4298</v>
      </c>
      <c r="I421" t="s">
        <v>4299</v>
      </c>
      <c r="J421" t="s">
        <v>21</v>
      </c>
      <c r="K421" t="s">
        <v>4300</v>
      </c>
      <c r="L421" t="s">
        <v>4301</v>
      </c>
      <c r="M421" t="s">
        <v>4302</v>
      </c>
      <c r="N421" t="s">
        <v>1678</v>
      </c>
    </row>
    <row r="422" spans="1:14" x14ac:dyDescent="0.25">
      <c r="A422" t="s">
        <v>4448</v>
      </c>
      <c r="B422" t="s">
        <v>625</v>
      </c>
      <c r="C422" t="s">
        <v>4449</v>
      </c>
      <c r="D422" t="str">
        <f t="shared" si="6"/>
        <v>Lok Kung</v>
      </c>
      <c r="E422" t="s">
        <v>4450</v>
      </c>
      <c r="F422" t="s">
        <v>599</v>
      </c>
      <c r="G422" t="s">
        <v>109</v>
      </c>
      <c r="H422" t="s">
        <v>110</v>
      </c>
      <c r="I422" t="s">
        <v>600</v>
      </c>
      <c r="J422" t="s">
        <v>21</v>
      </c>
      <c r="K422" t="s">
        <v>4451</v>
      </c>
      <c r="L422" t="s">
        <v>4452</v>
      </c>
      <c r="M422" t="s">
        <v>4453</v>
      </c>
      <c r="N422" t="s">
        <v>4454</v>
      </c>
    </row>
    <row r="423" spans="1:14" x14ac:dyDescent="0.25">
      <c r="A423" t="s">
        <v>4462</v>
      </c>
      <c r="B423" t="s">
        <v>259</v>
      </c>
      <c r="C423" t="s">
        <v>4103</v>
      </c>
      <c r="D423" t="str">
        <f t="shared" si="6"/>
        <v>Dewei Wei</v>
      </c>
      <c r="E423" t="s">
        <v>4463</v>
      </c>
      <c r="F423" t="s">
        <v>4464</v>
      </c>
      <c r="G423" t="s">
        <v>4297</v>
      </c>
      <c r="H423" t="s">
        <v>4298</v>
      </c>
      <c r="I423" t="s">
        <v>4465</v>
      </c>
      <c r="J423" t="s">
        <v>21</v>
      </c>
      <c r="K423" t="s">
        <v>4466</v>
      </c>
      <c r="L423" t="s">
        <v>4467</v>
      </c>
      <c r="M423" t="s">
        <v>4468</v>
      </c>
      <c r="N423" t="s">
        <v>1175</v>
      </c>
    </row>
    <row r="424" spans="1:14" x14ac:dyDescent="0.25">
      <c r="A424" t="s">
        <v>4842</v>
      </c>
      <c r="B424" t="s">
        <v>514</v>
      </c>
      <c r="C424" t="s">
        <v>4843</v>
      </c>
      <c r="D424" t="str">
        <f t="shared" si="6"/>
        <v>Shuang Ni</v>
      </c>
      <c r="E424" t="s">
        <v>4844</v>
      </c>
      <c r="F424" t="s">
        <v>4845</v>
      </c>
      <c r="G424" t="s">
        <v>394</v>
      </c>
      <c r="H424" t="s">
        <v>395</v>
      </c>
      <c r="I424" t="s">
        <v>4846</v>
      </c>
      <c r="J424" t="s">
        <v>21</v>
      </c>
      <c r="K424" t="s">
        <v>4847</v>
      </c>
      <c r="L424" t="s">
        <v>4849</v>
      </c>
      <c r="M424" t="s">
        <v>4850</v>
      </c>
      <c r="N424" t="s">
        <v>4851</v>
      </c>
    </row>
    <row r="425" spans="1:14" x14ac:dyDescent="0.25">
      <c r="A425" t="s">
        <v>5000</v>
      </c>
      <c r="B425" t="s">
        <v>5001</v>
      </c>
      <c r="C425" t="s">
        <v>2417</v>
      </c>
      <c r="D425" t="str">
        <f t="shared" si="6"/>
        <v>Hsin Ts'ao</v>
      </c>
      <c r="E425" t="s">
        <v>5002</v>
      </c>
      <c r="F425" t="s">
        <v>194</v>
      </c>
      <c r="G425" t="s">
        <v>18</v>
      </c>
      <c r="H425" t="s">
        <v>19</v>
      </c>
      <c r="I425" t="s">
        <v>5003</v>
      </c>
      <c r="J425" t="s">
        <v>21</v>
      </c>
      <c r="K425" t="s">
        <v>5004</v>
      </c>
      <c r="L425" t="s">
        <v>5005</v>
      </c>
      <c r="M425" t="s">
        <v>5006</v>
      </c>
      <c r="N425" t="s">
        <v>5007</v>
      </c>
    </row>
    <row r="426" spans="1:14" x14ac:dyDescent="0.25">
      <c r="A426" t="s">
        <v>5222</v>
      </c>
      <c r="B426" t="s">
        <v>913</v>
      </c>
      <c r="C426" t="s">
        <v>5223</v>
      </c>
      <c r="D426" t="str">
        <f t="shared" si="6"/>
        <v>Da-Xia Fu</v>
      </c>
      <c r="E426" t="s">
        <v>5224</v>
      </c>
      <c r="F426" t="s">
        <v>2876</v>
      </c>
      <c r="G426" t="s">
        <v>18</v>
      </c>
      <c r="H426" t="s">
        <v>19</v>
      </c>
      <c r="I426" t="s">
        <v>4898</v>
      </c>
      <c r="J426" t="s">
        <v>21</v>
      </c>
      <c r="K426" t="s">
        <v>5225</v>
      </c>
      <c r="L426" t="s">
        <v>5227</v>
      </c>
      <c r="M426" t="s">
        <v>5228</v>
      </c>
      <c r="N426" t="s">
        <v>5229</v>
      </c>
    </row>
    <row r="427" spans="1:14" x14ac:dyDescent="0.25">
      <c r="A427" t="s">
        <v>5230</v>
      </c>
      <c r="B427" t="s">
        <v>68</v>
      </c>
      <c r="C427" t="s">
        <v>5231</v>
      </c>
      <c r="D427" t="str">
        <f t="shared" si="6"/>
        <v>Rong Chia</v>
      </c>
      <c r="E427" t="s">
        <v>5232</v>
      </c>
      <c r="F427" t="s">
        <v>5233</v>
      </c>
      <c r="G427" t="s">
        <v>127</v>
      </c>
      <c r="H427" t="s">
        <v>126</v>
      </c>
      <c r="I427" t="s">
        <v>5234</v>
      </c>
      <c r="J427" t="s">
        <v>21</v>
      </c>
      <c r="K427" t="s">
        <v>5235</v>
      </c>
      <c r="L427" t="s">
        <v>5236</v>
      </c>
      <c r="M427" t="s">
        <v>5237</v>
      </c>
      <c r="N427" t="s">
        <v>664</v>
      </c>
    </row>
    <row r="428" spans="1:14" x14ac:dyDescent="0.25">
      <c r="A428" t="s">
        <v>5644</v>
      </c>
      <c r="B428" t="s">
        <v>236</v>
      </c>
      <c r="C428" t="s">
        <v>5645</v>
      </c>
      <c r="D428" t="str">
        <f t="shared" si="6"/>
        <v>Ping Su</v>
      </c>
      <c r="E428" t="s">
        <v>5646</v>
      </c>
      <c r="F428" t="s">
        <v>2009</v>
      </c>
      <c r="G428" t="s">
        <v>218</v>
      </c>
      <c r="H428" t="s">
        <v>219</v>
      </c>
      <c r="I428" t="s">
        <v>5647</v>
      </c>
      <c r="J428" t="s">
        <v>21</v>
      </c>
      <c r="K428" t="s">
        <v>5648</v>
      </c>
      <c r="L428" t="s">
        <v>5649</v>
      </c>
      <c r="M428" t="s">
        <v>5650</v>
      </c>
      <c r="N428" t="s">
        <v>2823</v>
      </c>
    </row>
    <row r="429" spans="1:14" x14ac:dyDescent="0.25">
      <c r="A429" t="s">
        <v>3267</v>
      </c>
      <c r="B429" t="s">
        <v>363</v>
      </c>
      <c r="C429" t="s">
        <v>5777</v>
      </c>
      <c r="D429" t="str">
        <f t="shared" si="6"/>
        <v>Bao Tu</v>
      </c>
      <c r="E429" t="s">
        <v>5778</v>
      </c>
      <c r="F429" t="s">
        <v>5779</v>
      </c>
      <c r="G429" t="s">
        <v>171</v>
      </c>
      <c r="H429" t="s">
        <v>172</v>
      </c>
      <c r="I429" t="s">
        <v>5780</v>
      </c>
      <c r="J429" t="s">
        <v>21</v>
      </c>
      <c r="K429" t="s">
        <v>5781</v>
      </c>
      <c r="L429" t="s">
        <v>5782</v>
      </c>
      <c r="M429" t="s">
        <v>5783</v>
      </c>
      <c r="N429" t="s">
        <v>2153</v>
      </c>
    </row>
    <row r="430" spans="1:14" x14ac:dyDescent="0.25">
      <c r="A430" t="s">
        <v>4103</v>
      </c>
      <c r="B430" t="s">
        <v>278</v>
      </c>
      <c r="C430" t="s">
        <v>4449</v>
      </c>
      <c r="D430" t="str">
        <f t="shared" si="6"/>
        <v>Wei Kung</v>
      </c>
      <c r="E430" t="s">
        <v>5805</v>
      </c>
      <c r="F430" t="s">
        <v>5806</v>
      </c>
      <c r="G430" t="s">
        <v>52</v>
      </c>
      <c r="H430" t="s">
        <v>53</v>
      </c>
      <c r="I430" t="s">
        <v>5807</v>
      </c>
      <c r="J430" t="s">
        <v>21</v>
      </c>
      <c r="K430" t="s">
        <v>5808</v>
      </c>
      <c r="L430" t="s">
        <v>5809</v>
      </c>
      <c r="M430" t="s">
        <v>5810</v>
      </c>
      <c r="N430" t="s">
        <v>3687</v>
      </c>
    </row>
    <row r="431" spans="1:14" x14ac:dyDescent="0.25">
      <c r="A431" t="s">
        <v>5811</v>
      </c>
      <c r="B431" t="s">
        <v>913</v>
      </c>
      <c r="C431" t="s">
        <v>5812</v>
      </c>
      <c r="D431" t="str">
        <f t="shared" si="6"/>
        <v>Ting Tai</v>
      </c>
      <c r="E431" t="s">
        <v>5813</v>
      </c>
      <c r="F431" t="s">
        <v>2318</v>
      </c>
      <c r="G431" t="s">
        <v>72</v>
      </c>
      <c r="H431" t="s">
        <v>73</v>
      </c>
      <c r="I431" t="s">
        <v>2545</v>
      </c>
      <c r="J431" t="s">
        <v>21</v>
      </c>
      <c r="K431" t="s">
        <v>5814</v>
      </c>
      <c r="L431" t="s">
        <v>5815</v>
      </c>
      <c r="M431" t="s">
        <v>5816</v>
      </c>
      <c r="N431" t="s">
        <v>1257</v>
      </c>
    </row>
    <row r="432" spans="1:14" x14ac:dyDescent="0.25">
      <c r="A432" t="s">
        <v>5918</v>
      </c>
      <c r="B432" t="s">
        <v>39</v>
      </c>
      <c r="C432" t="s">
        <v>3510</v>
      </c>
      <c r="D432" t="str">
        <f t="shared" si="6"/>
        <v>On Wan</v>
      </c>
      <c r="E432" t="s">
        <v>5919</v>
      </c>
      <c r="F432" t="s">
        <v>1379</v>
      </c>
      <c r="G432" t="s">
        <v>476</v>
      </c>
      <c r="H432" t="s">
        <v>477</v>
      </c>
      <c r="I432" t="s">
        <v>1940</v>
      </c>
      <c r="J432" t="s">
        <v>21</v>
      </c>
      <c r="K432" t="s">
        <v>5920</v>
      </c>
      <c r="L432" t="s">
        <v>5921</v>
      </c>
      <c r="M432" t="s">
        <v>5922</v>
      </c>
      <c r="N432" t="s">
        <v>5923</v>
      </c>
    </row>
    <row r="433" spans="1:14" x14ac:dyDescent="0.25">
      <c r="A433" t="s">
        <v>1515</v>
      </c>
      <c r="B433" t="s">
        <v>68</v>
      </c>
      <c r="C433" t="s">
        <v>6116</v>
      </c>
      <c r="D433" t="str">
        <f t="shared" si="6"/>
        <v>Cheng Lei</v>
      </c>
      <c r="E433" t="s">
        <v>6117</v>
      </c>
      <c r="F433" t="s">
        <v>1827</v>
      </c>
      <c r="G433" t="s">
        <v>127</v>
      </c>
      <c r="H433" t="s">
        <v>126</v>
      </c>
      <c r="I433" t="s">
        <v>1828</v>
      </c>
      <c r="J433" t="s">
        <v>21</v>
      </c>
      <c r="K433" t="s">
        <v>6118</v>
      </c>
      <c r="L433" t="s">
        <v>6119</v>
      </c>
      <c r="M433" t="s">
        <v>6120</v>
      </c>
      <c r="N433" t="s">
        <v>6121</v>
      </c>
    </row>
    <row r="434" spans="1:14" x14ac:dyDescent="0.25">
      <c r="A434" t="s">
        <v>6532</v>
      </c>
      <c r="B434" t="s">
        <v>351</v>
      </c>
      <c r="C434" t="s">
        <v>6533</v>
      </c>
      <c r="D434" t="str">
        <f t="shared" si="6"/>
        <v>An Lü</v>
      </c>
      <c r="E434" t="s">
        <v>6534</v>
      </c>
      <c r="F434" t="s">
        <v>517</v>
      </c>
      <c r="G434" t="s">
        <v>30</v>
      </c>
      <c r="H434" t="s">
        <v>31</v>
      </c>
      <c r="I434" t="s">
        <v>1289</v>
      </c>
      <c r="J434" t="s">
        <v>21</v>
      </c>
      <c r="K434" t="s">
        <v>6535</v>
      </c>
      <c r="L434" t="s">
        <v>6536</v>
      </c>
      <c r="M434" t="s">
        <v>6537</v>
      </c>
      <c r="N434" t="s">
        <v>2503</v>
      </c>
    </row>
    <row r="435" spans="1:14" x14ac:dyDescent="0.25">
      <c r="A435" t="s">
        <v>4462</v>
      </c>
      <c r="B435" t="s">
        <v>5001</v>
      </c>
      <c r="C435" t="s">
        <v>4108</v>
      </c>
      <c r="D435" t="str">
        <f t="shared" si="6"/>
        <v>Dewei Tsai</v>
      </c>
      <c r="E435" t="s">
        <v>7065</v>
      </c>
      <c r="F435" t="s">
        <v>608</v>
      </c>
      <c r="G435" t="s">
        <v>43</v>
      </c>
      <c r="H435" t="s">
        <v>44</v>
      </c>
      <c r="I435" t="s">
        <v>7066</v>
      </c>
      <c r="J435" t="s">
        <v>21</v>
      </c>
      <c r="K435" t="s">
        <v>7067</v>
      </c>
      <c r="L435" t="s">
        <v>7068</v>
      </c>
      <c r="M435" t="s">
        <v>7069</v>
      </c>
      <c r="N435" t="s">
        <v>4396</v>
      </c>
    </row>
    <row r="436" spans="1:14" x14ac:dyDescent="0.25">
      <c r="A436" t="s">
        <v>4094</v>
      </c>
      <c r="B436" t="s">
        <v>39</v>
      </c>
      <c r="C436" t="s">
        <v>7440</v>
      </c>
      <c r="D436" t="str">
        <f t="shared" si="6"/>
        <v>Ye Yüan</v>
      </c>
      <c r="E436" t="s">
        <v>7441</v>
      </c>
      <c r="F436" t="s">
        <v>126</v>
      </c>
      <c r="G436" t="s">
        <v>127</v>
      </c>
      <c r="H436" t="s">
        <v>126</v>
      </c>
      <c r="I436" t="s">
        <v>3128</v>
      </c>
      <c r="J436" t="s">
        <v>21</v>
      </c>
      <c r="K436" t="s">
        <v>7442</v>
      </c>
      <c r="L436" t="s">
        <v>7443</v>
      </c>
      <c r="M436" t="s">
        <v>7444</v>
      </c>
      <c r="N436" t="s">
        <v>5936</v>
      </c>
    </row>
    <row r="437" spans="1:14" x14ac:dyDescent="0.25">
      <c r="A437" t="s">
        <v>7640</v>
      </c>
      <c r="B437" t="s">
        <v>317</v>
      </c>
      <c r="C437" t="s">
        <v>5223</v>
      </c>
      <c r="D437" t="str">
        <f t="shared" si="6"/>
        <v>Mulan Fu</v>
      </c>
      <c r="E437" t="s">
        <v>7641</v>
      </c>
      <c r="F437" t="s">
        <v>7642</v>
      </c>
      <c r="G437" t="s">
        <v>43</v>
      </c>
      <c r="H437" t="s">
        <v>44</v>
      </c>
      <c r="I437" t="s">
        <v>7643</v>
      </c>
      <c r="J437" t="s">
        <v>21</v>
      </c>
      <c r="K437" t="s">
        <v>7644</v>
      </c>
      <c r="L437" t="s">
        <v>7645</v>
      </c>
      <c r="M437" t="s">
        <v>7646</v>
      </c>
      <c r="N437" t="s">
        <v>5167</v>
      </c>
    </row>
    <row r="438" spans="1:14" x14ac:dyDescent="0.25">
      <c r="A438" t="s">
        <v>2904</v>
      </c>
      <c r="B438" t="s">
        <v>236</v>
      </c>
      <c r="C438" t="s">
        <v>7712</v>
      </c>
      <c r="D438" t="str">
        <f t="shared" si="6"/>
        <v>Li Chen</v>
      </c>
      <c r="E438" t="s">
        <v>7713</v>
      </c>
      <c r="F438" t="s">
        <v>228</v>
      </c>
      <c r="G438" t="s">
        <v>127</v>
      </c>
      <c r="H438" t="s">
        <v>126</v>
      </c>
      <c r="I438" t="s">
        <v>5069</v>
      </c>
      <c r="J438" t="s">
        <v>21</v>
      </c>
      <c r="K438" t="s">
        <v>7714</v>
      </c>
      <c r="L438" t="s">
        <v>7715</v>
      </c>
      <c r="M438" t="s">
        <v>7716</v>
      </c>
      <c r="N438" t="s">
        <v>3620</v>
      </c>
    </row>
    <row r="439" spans="1:14" x14ac:dyDescent="0.25">
      <c r="A439" t="s">
        <v>1993</v>
      </c>
      <c r="B439" t="s">
        <v>134</v>
      </c>
      <c r="C439" t="s">
        <v>8146</v>
      </c>
      <c r="D439" t="str">
        <f t="shared" si="6"/>
        <v>Chyou Hao</v>
      </c>
      <c r="E439" t="s">
        <v>8147</v>
      </c>
      <c r="F439" t="s">
        <v>3958</v>
      </c>
      <c r="G439" t="s">
        <v>240</v>
      </c>
      <c r="H439" t="s">
        <v>241</v>
      </c>
      <c r="I439" t="s">
        <v>8148</v>
      </c>
      <c r="J439" t="s">
        <v>21</v>
      </c>
      <c r="K439" t="s">
        <v>8149</v>
      </c>
      <c r="L439" t="s">
        <v>8151</v>
      </c>
      <c r="M439" t="s">
        <v>8152</v>
      </c>
      <c r="N439" t="s">
        <v>37</v>
      </c>
    </row>
    <row r="440" spans="1:14" x14ac:dyDescent="0.25">
      <c r="A440" t="s">
        <v>8324</v>
      </c>
      <c r="B440" t="s">
        <v>134</v>
      </c>
      <c r="C440" t="s">
        <v>1207</v>
      </c>
      <c r="D440" t="str">
        <f t="shared" si="6"/>
        <v>Dong Tsao</v>
      </c>
      <c r="E440" t="s">
        <v>8325</v>
      </c>
      <c r="F440" t="s">
        <v>8326</v>
      </c>
      <c r="G440" t="s">
        <v>476</v>
      </c>
      <c r="H440" t="s">
        <v>477</v>
      </c>
      <c r="I440" t="s">
        <v>8327</v>
      </c>
      <c r="J440" t="s">
        <v>21</v>
      </c>
      <c r="K440" t="s">
        <v>8328</v>
      </c>
      <c r="L440" t="s">
        <v>8329</v>
      </c>
      <c r="M440" t="s">
        <v>8330</v>
      </c>
      <c r="N440" t="s">
        <v>1239</v>
      </c>
    </row>
    <row r="441" spans="1:14" x14ac:dyDescent="0.25">
      <c r="A441" t="s">
        <v>8529</v>
      </c>
      <c r="B441" t="s">
        <v>351</v>
      </c>
      <c r="C441" t="s">
        <v>8530</v>
      </c>
      <c r="D441" t="str">
        <f t="shared" si="6"/>
        <v>Ling Kao</v>
      </c>
      <c r="E441" t="s">
        <v>8531</v>
      </c>
      <c r="F441" t="s">
        <v>740</v>
      </c>
      <c r="G441" t="s">
        <v>30</v>
      </c>
      <c r="H441" t="s">
        <v>31</v>
      </c>
      <c r="I441" t="s">
        <v>1039</v>
      </c>
      <c r="J441" t="s">
        <v>21</v>
      </c>
      <c r="K441" t="s">
        <v>8532</v>
      </c>
      <c r="L441" t="s">
        <v>8533</v>
      </c>
      <c r="M441" t="s">
        <v>8534</v>
      </c>
      <c r="N441" t="s">
        <v>6815</v>
      </c>
    </row>
    <row r="442" spans="1:14" x14ac:dyDescent="0.25">
      <c r="A442" t="s">
        <v>6532</v>
      </c>
      <c r="B442" t="s">
        <v>4095</v>
      </c>
      <c r="C442" t="s">
        <v>3435</v>
      </c>
      <c r="D442" t="str">
        <f t="shared" si="6"/>
        <v>An Liang</v>
      </c>
      <c r="E442" t="s">
        <v>9394</v>
      </c>
      <c r="F442" t="s">
        <v>1698</v>
      </c>
      <c r="G442" t="s">
        <v>101</v>
      </c>
      <c r="H442" t="s">
        <v>102</v>
      </c>
      <c r="I442" t="s">
        <v>9395</v>
      </c>
      <c r="J442" t="s">
        <v>21</v>
      </c>
      <c r="K442" t="s">
        <v>9396</v>
      </c>
      <c r="L442" t="s">
        <v>9397</v>
      </c>
      <c r="M442" t="s">
        <v>9398</v>
      </c>
      <c r="N442" t="s">
        <v>2053</v>
      </c>
    </row>
    <row r="443" spans="1:14" x14ac:dyDescent="0.25">
      <c r="A443" t="s">
        <v>10037</v>
      </c>
      <c r="B443" t="s">
        <v>57</v>
      </c>
      <c r="C443" t="s">
        <v>10038</v>
      </c>
      <c r="D443" t="str">
        <f t="shared" si="6"/>
        <v>Sun Hsiung</v>
      </c>
      <c r="E443" t="s">
        <v>10039</v>
      </c>
      <c r="F443" t="s">
        <v>10040</v>
      </c>
      <c r="G443" t="s">
        <v>118</v>
      </c>
      <c r="H443" t="s">
        <v>119</v>
      </c>
      <c r="I443" t="s">
        <v>10041</v>
      </c>
      <c r="J443" t="s">
        <v>21</v>
      </c>
      <c r="K443" t="s">
        <v>10042</v>
      </c>
      <c r="L443" t="s">
        <v>10043</v>
      </c>
      <c r="M443" t="s">
        <v>10044</v>
      </c>
      <c r="N443" t="s">
        <v>7530</v>
      </c>
    </row>
    <row r="444" spans="1:14" x14ac:dyDescent="0.25">
      <c r="A444" t="s">
        <v>10037</v>
      </c>
      <c r="B444" t="s">
        <v>68</v>
      </c>
      <c r="C444" t="s">
        <v>10506</v>
      </c>
      <c r="D444" t="str">
        <f t="shared" si="6"/>
        <v>Sun Chin</v>
      </c>
      <c r="E444" t="s">
        <v>10507</v>
      </c>
      <c r="F444" t="s">
        <v>1270</v>
      </c>
      <c r="G444" t="s">
        <v>467</v>
      </c>
      <c r="H444" t="s">
        <v>468</v>
      </c>
      <c r="I444" t="s">
        <v>6930</v>
      </c>
      <c r="J444" t="s">
        <v>21</v>
      </c>
      <c r="K444" t="s">
        <v>10508</v>
      </c>
      <c r="L444" t="s">
        <v>10509</v>
      </c>
      <c r="M444" t="s">
        <v>10510</v>
      </c>
      <c r="N444" t="s">
        <v>3936</v>
      </c>
    </row>
    <row r="445" spans="1:14" x14ac:dyDescent="0.25">
      <c r="A445" t="s">
        <v>10511</v>
      </c>
      <c r="B445" t="s">
        <v>514</v>
      </c>
      <c r="C445" t="s">
        <v>2904</v>
      </c>
      <c r="D445" t="str">
        <f t="shared" si="6"/>
        <v>Yue You Li</v>
      </c>
      <c r="E445" t="s">
        <v>10512</v>
      </c>
      <c r="F445" t="s">
        <v>1065</v>
      </c>
      <c r="G445" t="s">
        <v>118</v>
      </c>
      <c r="H445" t="s">
        <v>119</v>
      </c>
      <c r="I445" t="s">
        <v>4803</v>
      </c>
      <c r="J445" t="s">
        <v>21</v>
      </c>
      <c r="K445" t="s">
        <v>10513</v>
      </c>
      <c r="L445" t="s">
        <v>10515</v>
      </c>
      <c r="M445" t="s">
        <v>10516</v>
      </c>
      <c r="N445" t="s">
        <v>9110</v>
      </c>
    </row>
    <row r="446" spans="1:14" x14ac:dyDescent="0.25">
      <c r="A446" t="s">
        <v>10570</v>
      </c>
      <c r="B446" t="s">
        <v>1701</v>
      </c>
      <c r="C446" t="s">
        <v>1053</v>
      </c>
      <c r="D446" t="str">
        <f t="shared" si="6"/>
        <v>Genji Chu</v>
      </c>
      <c r="E446" t="s">
        <v>10571</v>
      </c>
      <c r="F446" t="s">
        <v>10572</v>
      </c>
      <c r="G446" t="s">
        <v>1093</v>
      </c>
      <c r="H446" t="s">
        <v>1094</v>
      </c>
      <c r="I446" t="s">
        <v>10573</v>
      </c>
      <c r="J446" t="s">
        <v>21</v>
      </c>
      <c r="K446" t="s">
        <v>10574</v>
      </c>
      <c r="L446" t="s">
        <v>10575</v>
      </c>
      <c r="M446" t="s">
        <v>10576</v>
      </c>
      <c r="N446" t="s">
        <v>7996</v>
      </c>
    </row>
    <row r="447" spans="1:14" x14ac:dyDescent="0.25">
      <c r="A447" t="s">
        <v>10675</v>
      </c>
      <c r="B447" t="s">
        <v>363</v>
      </c>
      <c r="C447" t="s">
        <v>5223</v>
      </c>
      <c r="D447" t="str">
        <f t="shared" si="6"/>
        <v>Xin Qian Fu</v>
      </c>
      <c r="E447" t="s">
        <v>10676</v>
      </c>
      <c r="F447" t="s">
        <v>1261</v>
      </c>
      <c r="G447" t="s">
        <v>1093</v>
      </c>
      <c r="H447" t="s">
        <v>1094</v>
      </c>
      <c r="I447" t="s">
        <v>10677</v>
      </c>
      <c r="J447" t="s">
        <v>21</v>
      </c>
      <c r="K447" t="s">
        <v>10678</v>
      </c>
      <c r="L447" t="s">
        <v>10679</v>
      </c>
      <c r="M447" t="s">
        <v>10680</v>
      </c>
      <c r="N447" t="s">
        <v>10681</v>
      </c>
    </row>
    <row r="448" spans="1:14" x14ac:dyDescent="0.25">
      <c r="A448" t="s">
        <v>10758</v>
      </c>
      <c r="B448" t="s">
        <v>351</v>
      </c>
      <c r="C448" t="s">
        <v>10759</v>
      </c>
      <c r="D448" t="str">
        <f t="shared" si="6"/>
        <v>Meng Yao</v>
      </c>
      <c r="E448" t="s">
        <v>10760</v>
      </c>
      <c r="F448" t="s">
        <v>126</v>
      </c>
      <c r="G448" t="s">
        <v>127</v>
      </c>
      <c r="H448" t="s">
        <v>126</v>
      </c>
      <c r="I448" t="s">
        <v>470</v>
      </c>
      <c r="J448" t="s">
        <v>21</v>
      </c>
      <c r="K448" t="s">
        <v>10761</v>
      </c>
      <c r="L448" t="s">
        <v>10762</v>
      </c>
      <c r="M448" t="s">
        <v>10763</v>
      </c>
      <c r="N448" t="s">
        <v>10123</v>
      </c>
    </row>
    <row r="449" spans="1:14" x14ac:dyDescent="0.25">
      <c r="A449" t="s">
        <v>3267</v>
      </c>
      <c r="B449" t="s">
        <v>363</v>
      </c>
      <c r="C449" t="s">
        <v>3130</v>
      </c>
      <c r="D449" t="str">
        <f t="shared" si="6"/>
        <v>Bao Lin</v>
      </c>
      <c r="E449" t="s">
        <v>11530</v>
      </c>
      <c r="F449" t="s">
        <v>1950</v>
      </c>
      <c r="G449" t="s">
        <v>30</v>
      </c>
      <c r="H449" t="s">
        <v>31</v>
      </c>
      <c r="I449" t="s">
        <v>11531</v>
      </c>
      <c r="J449" t="s">
        <v>21</v>
      </c>
      <c r="K449" t="s">
        <v>11532</v>
      </c>
      <c r="L449" t="s">
        <v>11533</v>
      </c>
      <c r="M449" t="s">
        <v>11534</v>
      </c>
      <c r="N449" t="s">
        <v>1533</v>
      </c>
    </row>
    <row r="450" spans="1:14" x14ac:dyDescent="0.25">
      <c r="A450" t="s">
        <v>12282</v>
      </c>
      <c r="B450" t="s">
        <v>134</v>
      </c>
      <c r="C450" t="s">
        <v>10759</v>
      </c>
      <c r="D450" t="str">
        <f t="shared" si="6"/>
        <v>Xiao Hong Yao</v>
      </c>
      <c r="E450" t="s">
        <v>12283</v>
      </c>
      <c r="F450" t="s">
        <v>3033</v>
      </c>
      <c r="G450" t="s">
        <v>394</v>
      </c>
      <c r="H450" t="s">
        <v>395</v>
      </c>
      <c r="I450" t="s">
        <v>3867</v>
      </c>
      <c r="J450" t="s">
        <v>21</v>
      </c>
      <c r="K450" t="s">
        <v>12284</v>
      </c>
      <c r="L450" t="s">
        <v>12286</v>
      </c>
      <c r="M450" t="s">
        <v>12287</v>
      </c>
      <c r="N450" t="s">
        <v>8706</v>
      </c>
    </row>
    <row r="451" spans="1:14" x14ac:dyDescent="0.25">
      <c r="A451" t="s">
        <v>12562</v>
      </c>
      <c r="B451" t="s">
        <v>39</v>
      </c>
      <c r="C451" t="s">
        <v>12563</v>
      </c>
      <c r="D451" t="str">
        <f t="shared" ref="D451:D514" si="7">A451&amp;" " &amp; C451</f>
        <v>Shu Fang Fan</v>
      </c>
      <c r="E451" t="s">
        <v>12564</v>
      </c>
      <c r="F451" t="s">
        <v>51</v>
      </c>
      <c r="G451" t="s">
        <v>52</v>
      </c>
      <c r="H451" t="s">
        <v>53</v>
      </c>
      <c r="I451" t="s">
        <v>54</v>
      </c>
      <c r="J451" t="s">
        <v>21</v>
      </c>
      <c r="K451" t="s">
        <v>12565</v>
      </c>
      <c r="L451" t="s">
        <v>12566</v>
      </c>
      <c r="M451" t="s">
        <v>12567</v>
      </c>
      <c r="N451" t="s">
        <v>574</v>
      </c>
    </row>
    <row r="452" spans="1:14" x14ac:dyDescent="0.25">
      <c r="A452" t="s">
        <v>12896</v>
      </c>
      <c r="B452" t="s">
        <v>39</v>
      </c>
      <c r="C452" t="s">
        <v>12897</v>
      </c>
      <c r="D452" t="str">
        <f t="shared" si="7"/>
        <v>Jie Hê</v>
      </c>
      <c r="E452" t="s">
        <v>12898</v>
      </c>
      <c r="F452" t="s">
        <v>1473</v>
      </c>
      <c r="G452" t="s">
        <v>43</v>
      </c>
      <c r="H452" t="s">
        <v>44</v>
      </c>
      <c r="I452" t="s">
        <v>1474</v>
      </c>
      <c r="J452" t="s">
        <v>21</v>
      </c>
      <c r="K452" t="s">
        <v>12899</v>
      </c>
      <c r="L452" t="s">
        <v>12901</v>
      </c>
      <c r="M452" t="s">
        <v>12902</v>
      </c>
      <c r="N452" t="s">
        <v>574</v>
      </c>
    </row>
    <row r="453" spans="1:14" x14ac:dyDescent="0.25">
      <c r="A453" t="s">
        <v>13187</v>
      </c>
      <c r="B453" t="s">
        <v>134</v>
      </c>
      <c r="C453" t="s">
        <v>12285</v>
      </c>
      <c r="D453" t="str">
        <f t="shared" si="7"/>
        <v>Li Rong T'ang</v>
      </c>
      <c r="E453" t="s">
        <v>13188</v>
      </c>
      <c r="F453" t="s">
        <v>599</v>
      </c>
      <c r="G453" t="s">
        <v>109</v>
      </c>
      <c r="H453" t="s">
        <v>110</v>
      </c>
      <c r="I453" t="s">
        <v>600</v>
      </c>
      <c r="J453" t="s">
        <v>21</v>
      </c>
      <c r="K453" t="s">
        <v>13189</v>
      </c>
      <c r="L453" t="s">
        <v>13190</v>
      </c>
      <c r="M453" t="s">
        <v>13191</v>
      </c>
      <c r="N453" t="s">
        <v>1696</v>
      </c>
    </row>
    <row r="454" spans="1:14" x14ac:dyDescent="0.25">
      <c r="A454" t="s">
        <v>12900</v>
      </c>
      <c r="B454" t="s">
        <v>913</v>
      </c>
      <c r="C454" t="s">
        <v>4848</v>
      </c>
      <c r="D454" t="str">
        <f t="shared" si="7"/>
        <v>Hu Tao</v>
      </c>
      <c r="E454" t="s">
        <v>13300</v>
      </c>
      <c r="F454" t="s">
        <v>4145</v>
      </c>
      <c r="G454" t="s">
        <v>206</v>
      </c>
      <c r="H454" t="s">
        <v>207</v>
      </c>
      <c r="I454" t="s">
        <v>4146</v>
      </c>
      <c r="J454" t="s">
        <v>21</v>
      </c>
      <c r="K454" t="s">
        <v>13301</v>
      </c>
      <c r="L454" t="s">
        <v>13302</v>
      </c>
      <c r="M454" t="s">
        <v>13303</v>
      </c>
      <c r="N454" t="s">
        <v>3001</v>
      </c>
    </row>
    <row r="455" spans="1:14" x14ac:dyDescent="0.25">
      <c r="A455" t="s">
        <v>13340</v>
      </c>
      <c r="B455" t="s">
        <v>202</v>
      </c>
      <c r="C455" t="s">
        <v>8150</v>
      </c>
      <c r="D455" t="str">
        <f t="shared" si="7"/>
        <v>De Kang</v>
      </c>
      <c r="E455" t="s">
        <v>13341</v>
      </c>
      <c r="F455" t="s">
        <v>13342</v>
      </c>
      <c r="G455" t="s">
        <v>1129</v>
      </c>
      <c r="H455" t="s">
        <v>1130</v>
      </c>
      <c r="I455" t="s">
        <v>13343</v>
      </c>
      <c r="J455" t="s">
        <v>21</v>
      </c>
      <c r="K455" t="s">
        <v>13344</v>
      </c>
      <c r="L455" t="s">
        <v>13345</v>
      </c>
      <c r="M455" t="s">
        <v>13346</v>
      </c>
      <c r="N455" t="s">
        <v>9438</v>
      </c>
    </row>
    <row r="456" spans="1:14" x14ac:dyDescent="0.25">
      <c r="A456" t="s">
        <v>13792</v>
      </c>
      <c r="B456" t="s">
        <v>351</v>
      </c>
      <c r="C456" t="s">
        <v>1516</v>
      </c>
      <c r="D456" t="str">
        <f t="shared" si="7"/>
        <v>Cai Lai</v>
      </c>
      <c r="E456" t="s">
        <v>13793</v>
      </c>
      <c r="F456" t="s">
        <v>1499</v>
      </c>
      <c r="G456" t="s">
        <v>251</v>
      </c>
      <c r="H456" t="s">
        <v>252</v>
      </c>
      <c r="I456" t="s">
        <v>1500</v>
      </c>
      <c r="J456" t="s">
        <v>21</v>
      </c>
      <c r="K456" t="s">
        <v>13794</v>
      </c>
      <c r="L456" t="s">
        <v>13795</v>
      </c>
      <c r="M456" t="s">
        <v>13796</v>
      </c>
      <c r="N456" t="s">
        <v>2684</v>
      </c>
    </row>
    <row r="457" spans="1:14" x14ac:dyDescent="0.25">
      <c r="A457" t="s">
        <v>14617</v>
      </c>
      <c r="B457" t="s">
        <v>202</v>
      </c>
      <c r="C457" t="s">
        <v>3130</v>
      </c>
      <c r="D457" t="str">
        <f t="shared" si="7"/>
        <v>Hui Lin</v>
      </c>
      <c r="E457" t="s">
        <v>14618</v>
      </c>
      <c r="F457" t="s">
        <v>14619</v>
      </c>
      <c r="G457" t="s">
        <v>118</v>
      </c>
      <c r="H457" t="s">
        <v>119</v>
      </c>
      <c r="I457" t="s">
        <v>14620</v>
      </c>
      <c r="J457" t="s">
        <v>21</v>
      </c>
      <c r="K457" t="s">
        <v>14621</v>
      </c>
      <c r="L457" t="s">
        <v>14622</v>
      </c>
      <c r="M457" t="s">
        <v>14623</v>
      </c>
      <c r="N457" t="s">
        <v>1044</v>
      </c>
    </row>
    <row r="458" spans="1:14" x14ac:dyDescent="0.25">
      <c r="A458" t="s">
        <v>14624</v>
      </c>
      <c r="B458" t="s">
        <v>39</v>
      </c>
      <c r="C458" t="s">
        <v>5811</v>
      </c>
      <c r="D458" t="str">
        <f t="shared" si="7"/>
        <v>Sying Ting</v>
      </c>
      <c r="E458" t="s">
        <v>14625</v>
      </c>
      <c r="F458" t="s">
        <v>8554</v>
      </c>
      <c r="G458" t="s">
        <v>274</v>
      </c>
      <c r="H458" t="s">
        <v>275</v>
      </c>
      <c r="I458" t="s">
        <v>8555</v>
      </c>
      <c r="J458" t="s">
        <v>21</v>
      </c>
      <c r="K458" t="s">
        <v>14626</v>
      </c>
      <c r="L458" t="s">
        <v>14627</v>
      </c>
      <c r="M458" t="s">
        <v>14628</v>
      </c>
      <c r="N458" t="s">
        <v>10011</v>
      </c>
    </row>
    <row r="459" spans="1:14" x14ac:dyDescent="0.25">
      <c r="A459" t="s">
        <v>8324</v>
      </c>
      <c r="B459" t="s">
        <v>4095</v>
      </c>
      <c r="C459" t="s">
        <v>14886</v>
      </c>
      <c r="D459" t="str">
        <f t="shared" si="7"/>
        <v>Dong Hsieh</v>
      </c>
      <c r="E459" t="s">
        <v>14887</v>
      </c>
      <c r="F459" t="s">
        <v>2977</v>
      </c>
      <c r="G459" t="s">
        <v>30</v>
      </c>
      <c r="H459" t="s">
        <v>31</v>
      </c>
      <c r="I459" t="s">
        <v>2978</v>
      </c>
      <c r="J459" t="s">
        <v>21</v>
      </c>
      <c r="K459" t="s">
        <v>14888</v>
      </c>
      <c r="L459" t="s">
        <v>14889</v>
      </c>
      <c r="M459" t="s">
        <v>14890</v>
      </c>
      <c r="N459" t="s">
        <v>1239</v>
      </c>
    </row>
    <row r="460" spans="1:14" x14ac:dyDescent="0.25">
      <c r="A460" t="s">
        <v>3510</v>
      </c>
      <c r="B460" t="s">
        <v>202</v>
      </c>
      <c r="C460" t="s">
        <v>14930</v>
      </c>
      <c r="D460" t="str">
        <f t="shared" si="7"/>
        <v>Wan Chiu</v>
      </c>
      <c r="E460" t="s">
        <v>14931</v>
      </c>
      <c r="F460" t="s">
        <v>14932</v>
      </c>
      <c r="G460" t="s">
        <v>1093</v>
      </c>
      <c r="H460" t="s">
        <v>1094</v>
      </c>
      <c r="I460" t="s">
        <v>14933</v>
      </c>
      <c r="J460" t="s">
        <v>21</v>
      </c>
      <c r="K460" t="s">
        <v>14934</v>
      </c>
      <c r="L460" t="s">
        <v>14935</v>
      </c>
      <c r="M460" t="s">
        <v>14936</v>
      </c>
      <c r="N460" t="s">
        <v>4439</v>
      </c>
    </row>
    <row r="461" spans="1:14" x14ac:dyDescent="0.25">
      <c r="A461" t="s">
        <v>14971</v>
      </c>
      <c r="B461" t="s">
        <v>1701</v>
      </c>
      <c r="C461" t="s">
        <v>943</v>
      </c>
      <c r="D461" t="str">
        <f t="shared" si="7"/>
        <v>Xue Ku</v>
      </c>
      <c r="E461" t="s">
        <v>14972</v>
      </c>
      <c r="F461" t="s">
        <v>94</v>
      </c>
      <c r="G461" t="s">
        <v>72</v>
      </c>
      <c r="H461" t="s">
        <v>73</v>
      </c>
      <c r="I461" t="s">
        <v>14973</v>
      </c>
      <c r="J461" t="s">
        <v>21</v>
      </c>
      <c r="K461" t="s">
        <v>14974</v>
      </c>
      <c r="L461" t="s">
        <v>14975</v>
      </c>
      <c r="M461" t="s">
        <v>14976</v>
      </c>
      <c r="N461" t="s">
        <v>2603</v>
      </c>
    </row>
    <row r="462" spans="1:14" x14ac:dyDescent="0.25">
      <c r="A462" t="s">
        <v>15274</v>
      </c>
      <c r="B462" t="s">
        <v>39</v>
      </c>
      <c r="C462" t="s">
        <v>4103</v>
      </c>
      <c r="D462" t="str">
        <f t="shared" si="7"/>
        <v>Ho Wei</v>
      </c>
      <c r="E462" t="s">
        <v>15275</v>
      </c>
      <c r="F462" t="s">
        <v>51</v>
      </c>
      <c r="G462" t="s">
        <v>52</v>
      </c>
      <c r="H462" t="s">
        <v>53</v>
      </c>
      <c r="I462" t="s">
        <v>54</v>
      </c>
      <c r="J462" t="s">
        <v>21</v>
      </c>
      <c r="K462" t="s">
        <v>15276</v>
      </c>
      <c r="L462" t="s">
        <v>15277</v>
      </c>
      <c r="M462" t="s">
        <v>15278</v>
      </c>
      <c r="N462" t="s">
        <v>974</v>
      </c>
    </row>
    <row r="463" spans="1:14" x14ac:dyDescent="0.25">
      <c r="A463" t="s">
        <v>15383</v>
      </c>
      <c r="B463" t="s">
        <v>134</v>
      </c>
      <c r="C463" t="s">
        <v>4294</v>
      </c>
      <c r="D463" t="str">
        <f t="shared" si="7"/>
        <v>Li Wei Ch'in</v>
      </c>
      <c r="E463" t="s">
        <v>15384</v>
      </c>
      <c r="F463" t="s">
        <v>3649</v>
      </c>
      <c r="G463" t="s">
        <v>440</v>
      </c>
      <c r="H463" t="s">
        <v>441</v>
      </c>
      <c r="I463" t="s">
        <v>5076</v>
      </c>
      <c r="J463" t="s">
        <v>21</v>
      </c>
      <c r="K463" t="s">
        <v>15385</v>
      </c>
      <c r="L463" t="s">
        <v>15386</v>
      </c>
      <c r="M463" t="s">
        <v>15387</v>
      </c>
      <c r="N463" t="s">
        <v>15388</v>
      </c>
    </row>
    <row r="464" spans="1:14" x14ac:dyDescent="0.25">
      <c r="A464" t="s">
        <v>15395</v>
      </c>
      <c r="B464" t="s">
        <v>39</v>
      </c>
      <c r="C464" t="s">
        <v>5226</v>
      </c>
      <c r="D464" t="str">
        <f t="shared" si="7"/>
        <v>Yul Mao</v>
      </c>
      <c r="E464" t="s">
        <v>15396</v>
      </c>
      <c r="F464" t="s">
        <v>628</v>
      </c>
      <c r="G464" t="s">
        <v>629</v>
      </c>
      <c r="H464" t="s">
        <v>630</v>
      </c>
      <c r="I464" t="s">
        <v>1201</v>
      </c>
      <c r="J464" t="s">
        <v>21</v>
      </c>
      <c r="K464" t="s">
        <v>15397</v>
      </c>
      <c r="L464" t="s">
        <v>15398</v>
      </c>
      <c r="M464" t="s">
        <v>15399</v>
      </c>
      <c r="N464" t="s">
        <v>543</v>
      </c>
    </row>
    <row r="465" spans="1:14" x14ac:dyDescent="0.25">
      <c r="A465" t="s">
        <v>13340</v>
      </c>
      <c r="B465" t="s">
        <v>236</v>
      </c>
      <c r="C465" t="s">
        <v>1521</v>
      </c>
      <c r="D465" t="str">
        <f t="shared" si="7"/>
        <v>De Tuan</v>
      </c>
      <c r="E465" t="s">
        <v>15472</v>
      </c>
      <c r="F465" t="s">
        <v>15473</v>
      </c>
      <c r="G465" t="s">
        <v>720</v>
      </c>
      <c r="H465" t="s">
        <v>721</v>
      </c>
      <c r="I465" t="s">
        <v>15474</v>
      </c>
      <c r="J465" t="s">
        <v>21</v>
      </c>
      <c r="K465" t="s">
        <v>15475</v>
      </c>
      <c r="L465" t="s">
        <v>15476</v>
      </c>
      <c r="M465" t="s">
        <v>15477</v>
      </c>
      <c r="N465" t="s">
        <v>13785</v>
      </c>
    </row>
    <row r="466" spans="1:14" x14ac:dyDescent="0.25">
      <c r="A466" t="s">
        <v>15478</v>
      </c>
      <c r="B466" t="s">
        <v>146</v>
      </c>
      <c r="C466" t="s">
        <v>10514</v>
      </c>
      <c r="D466" t="str">
        <f t="shared" si="7"/>
        <v>Fai T'ao</v>
      </c>
      <c r="E466" t="s">
        <v>15479</v>
      </c>
      <c r="F466" t="s">
        <v>2514</v>
      </c>
      <c r="G466" t="s">
        <v>548</v>
      </c>
      <c r="H466" t="s">
        <v>549</v>
      </c>
      <c r="I466" t="s">
        <v>2515</v>
      </c>
      <c r="J466" t="s">
        <v>21</v>
      </c>
      <c r="K466" t="s">
        <v>15480</v>
      </c>
      <c r="L466" t="s">
        <v>15481</v>
      </c>
      <c r="M466" t="s">
        <v>15482</v>
      </c>
      <c r="N466" t="s">
        <v>4406</v>
      </c>
    </row>
    <row r="467" spans="1:14" x14ac:dyDescent="0.25">
      <c r="A467" t="s">
        <v>15489</v>
      </c>
      <c r="B467" t="s">
        <v>4095</v>
      </c>
      <c r="C467" t="s">
        <v>15490</v>
      </c>
      <c r="D467" t="str">
        <f t="shared" si="7"/>
        <v>Jing He</v>
      </c>
      <c r="E467" t="s">
        <v>15491</v>
      </c>
      <c r="F467" t="s">
        <v>1065</v>
      </c>
      <c r="G467" t="s">
        <v>118</v>
      </c>
      <c r="H467" t="s">
        <v>119</v>
      </c>
      <c r="I467" t="s">
        <v>15492</v>
      </c>
      <c r="J467" t="s">
        <v>21</v>
      </c>
      <c r="K467" t="s">
        <v>15493</v>
      </c>
      <c r="L467" t="s">
        <v>15494</v>
      </c>
      <c r="M467" t="s">
        <v>15495</v>
      </c>
      <c r="N467" t="s">
        <v>9818</v>
      </c>
    </row>
    <row r="468" spans="1:14" x14ac:dyDescent="0.25">
      <c r="A468" t="s">
        <v>15706</v>
      </c>
      <c r="B468" t="s">
        <v>363</v>
      </c>
      <c r="C468" t="s">
        <v>12285</v>
      </c>
      <c r="D468" t="str">
        <f t="shared" si="7"/>
        <v>Guang T'ang</v>
      </c>
      <c r="E468" t="s">
        <v>15707</v>
      </c>
      <c r="F468" t="s">
        <v>15708</v>
      </c>
      <c r="G468" t="s">
        <v>52</v>
      </c>
      <c r="H468" t="s">
        <v>53</v>
      </c>
      <c r="I468" t="s">
        <v>15709</v>
      </c>
      <c r="J468" t="s">
        <v>21</v>
      </c>
      <c r="K468" t="s">
        <v>15710</v>
      </c>
      <c r="L468" t="s">
        <v>15711</v>
      </c>
      <c r="M468" t="s">
        <v>15712</v>
      </c>
      <c r="N468" t="s">
        <v>820</v>
      </c>
    </row>
    <row r="469" spans="1:14" x14ac:dyDescent="0.25">
      <c r="A469" t="s">
        <v>15749</v>
      </c>
      <c r="B469" t="s">
        <v>4095</v>
      </c>
      <c r="C469" t="s">
        <v>2508</v>
      </c>
      <c r="D469" t="str">
        <f t="shared" si="7"/>
        <v>Shu Lu</v>
      </c>
      <c r="E469" t="s">
        <v>15750</v>
      </c>
      <c r="F469" t="s">
        <v>15751</v>
      </c>
      <c r="G469" t="s">
        <v>1129</v>
      </c>
      <c r="H469" t="s">
        <v>1130</v>
      </c>
      <c r="I469" t="s">
        <v>15752</v>
      </c>
      <c r="J469" t="s">
        <v>21</v>
      </c>
      <c r="K469" t="s">
        <v>15753</v>
      </c>
      <c r="L469" t="s">
        <v>15754</v>
      </c>
      <c r="M469" t="s">
        <v>15755</v>
      </c>
      <c r="N469" t="s">
        <v>4721</v>
      </c>
    </row>
    <row r="470" spans="1:14" x14ac:dyDescent="0.25">
      <c r="A470" t="s">
        <v>15764</v>
      </c>
      <c r="B470" t="s">
        <v>351</v>
      </c>
      <c r="C470" t="s">
        <v>2508</v>
      </c>
      <c r="D470" t="str">
        <f t="shared" si="7"/>
        <v>Xiaoming Lu</v>
      </c>
      <c r="E470" t="s">
        <v>15765</v>
      </c>
      <c r="F470" t="s">
        <v>15766</v>
      </c>
      <c r="G470" t="s">
        <v>926</v>
      </c>
      <c r="H470" t="s">
        <v>927</v>
      </c>
      <c r="I470" t="s">
        <v>15767</v>
      </c>
      <c r="J470" t="s">
        <v>21</v>
      </c>
      <c r="K470" t="s">
        <v>15768</v>
      </c>
      <c r="L470" t="s">
        <v>15769</v>
      </c>
      <c r="M470" t="s">
        <v>15770</v>
      </c>
      <c r="N470" t="s">
        <v>7261</v>
      </c>
    </row>
    <row r="471" spans="1:14" x14ac:dyDescent="0.25">
      <c r="A471" t="s">
        <v>942</v>
      </c>
      <c r="B471" t="s">
        <v>68</v>
      </c>
      <c r="C471" t="s">
        <v>15883</v>
      </c>
      <c r="D471" t="str">
        <f t="shared" si="7"/>
        <v>Cong Wu</v>
      </c>
      <c r="E471" t="s">
        <v>15884</v>
      </c>
      <c r="F471" t="s">
        <v>1528</v>
      </c>
      <c r="G471" t="s">
        <v>160</v>
      </c>
      <c r="H471" t="s">
        <v>161</v>
      </c>
      <c r="I471" t="s">
        <v>4985</v>
      </c>
      <c r="J471" t="s">
        <v>21</v>
      </c>
      <c r="K471" t="s">
        <v>15885</v>
      </c>
      <c r="L471" t="s">
        <v>15886</v>
      </c>
      <c r="M471" t="s">
        <v>15887</v>
      </c>
      <c r="N471" t="s">
        <v>5498</v>
      </c>
    </row>
    <row r="472" spans="1:14" x14ac:dyDescent="0.25">
      <c r="A472" t="s">
        <v>2904</v>
      </c>
      <c r="B472" t="s">
        <v>351</v>
      </c>
      <c r="C472" t="s">
        <v>16025</v>
      </c>
      <c r="D472" t="str">
        <f t="shared" si="7"/>
        <v>Li Huang</v>
      </c>
      <c r="E472" t="s">
        <v>16026</v>
      </c>
      <c r="F472" t="s">
        <v>16027</v>
      </c>
      <c r="G472" t="s">
        <v>989</v>
      </c>
      <c r="H472" t="s">
        <v>990</v>
      </c>
      <c r="I472" t="s">
        <v>16028</v>
      </c>
      <c r="J472" t="s">
        <v>21</v>
      </c>
      <c r="K472" t="s">
        <v>16029</v>
      </c>
      <c r="L472" t="s">
        <v>16030</v>
      </c>
      <c r="M472" t="s">
        <v>16031</v>
      </c>
      <c r="N472" t="s">
        <v>613</v>
      </c>
    </row>
    <row r="473" spans="1:14" x14ac:dyDescent="0.25">
      <c r="A473" t="s">
        <v>16261</v>
      </c>
      <c r="B473" t="s">
        <v>913</v>
      </c>
      <c r="C473" t="s">
        <v>1207</v>
      </c>
      <c r="D473" t="str">
        <f t="shared" si="7"/>
        <v>Lian Tsao</v>
      </c>
      <c r="E473" t="s">
        <v>16262</v>
      </c>
      <c r="F473" t="s">
        <v>2206</v>
      </c>
      <c r="G473" t="s">
        <v>118</v>
      </c>
      <c r="H473" t="s">
        <v>119</v>
      </c>
      <c r="I473" t="s">
        <v>5874</v>
      </c>
      <c r="J473" t="s">
        <v>21</v>
      </c>
      <c r="K473" t="s">
        <v>16263</v>
      </c>
      <c r="L473" t="s">
        <v>16264</v>
      </c>
      <c r="M473" t="s">
        <v>16265</v>
      </c>
      <c r="N473" t="s">
        <v>2109</v>
      </c>
    </row>
    <row r="474" spans="1:14" x14ac:dyDescent="0.25">
      <c r="A474" t="s">
        <v>16434</v>
      </c>
      <c r="B474" t="s">
        <v>146</v>
      </c>
      <c r="C474" t="s">
        <v>16435</v>
      </c>
      <c r="D474" t="str">
        <f t="shared" si="7"/>
        <v>Xia He Sung</v>
      </c>
      <c r="E474" t="s">
        <v>16436</v>
      </c>
      <c r="F474" t="s">
        <v>869</v>
      </c>
      <c r="G474" t="s">
        <v>394</v>
      </c>
      <c r="H474" t="s">
        <v>395</v>
      </c>
      <c r="I474" t="s">
        <v>870</v>
      </c>
      <c r="J474" t="s">
        <v>21</v>
      </c>
      <c r="K474" t="s">
        <v>16437</v>
      </c>
      <c r="L474" t="s">
        <v>16438</v>
      </c>
      <c r="M474" t="s">
        <v>16439</v>
      </c>
      <c r="N474" t="s">
        <v>3620</v>
      </c>
    </row>
    <row r="475" spans="1:14" x14ac:dyDescent="0.25">
      <c r="A475" t="s">
        <v>91</v>
      </c>
      <c r="B475" t="s">
        <v>68</v>
      </c>
      <c r="C475" t="s">
        <v>92</v>
      </c>
      <c r="D475" t="str">
        <f t="shared" si="7"/>
        <v>Lovro Marušić</v>
      </c>
      <c r="E475" t="s">
        <v>93</v>
      </c>
      <c r="F475" t="s">
        <v>94</v>
      </c>
      <c r="G475" t="s">
        <v>72</v>
      </c>
      <c r="H475" t="s">
        <v>73</v>
      </c>
      <c r="I475" t="s">
        <v>95</v>
      </c>
      <c r="J475" t="s">
        <v>21</v>
      </c>
      <c r="K475" t="s">
        <v>96</v>
      </c>
      <c r="L475" t="s">
        <v>97</v>
      </c>
      <c r="M475" t="s">
        <v>98</v>
      </c>
      <c r="N475" t="s">
        <v>99</v>
      </c>
    </row>
    <row r="476" spans="1:14" x14ac:dyDescent="0.25">
      <c r="A476" t="s">
        <v>524</v>
      </c>
      <c r="B476" t="s">
        <v>68</v>
      </c>
      <c r="C476" t="s">
        <v>525</v>
      </c>
      <c r="D476" t="str">
        <f t="shared" si="7"/>
        <v>Antonia Filipović</v>
      </c>
      <c r="E476" t="s">
        <v>526</v>
      </c>
      <c r="F476" t="s">
        <v>527</v>
      </c>
      <c r="G476" t="s">
        <v>405</v>
      </c>
      <c r="H476" t="s">
        <v>406</v>
      </c>
      <c r="I476" t="s">
        <v>528</v>
      </c>
      <c r="J476" t="s">
        <v>21</v>
      </c>
      <c r="K476" t="s">
        <v>529</v>
      </c>
      <c r="L476" t="s">
        <v>531</v>
      </c>
      <c r="M476" t="s">
        <v>532</v>
      </c>
      <c r="N476" t="s">
        <v>533</v>
      </c>
    </row>
    <row r="477" spans="1:14" x14ac:dyDescent="0.25">
      <c r="A477" t="s">
        <v>876</v>
      </c>
      <c r="B477" t="s">
        <v>351</v>
      </c>
      <c r="C477" t="s">
        <v>877</v>
      </c>
      <c r="D477" t="str">
        <f t="shared" si="7"/>
        <v>Častimir Vučković</v>
      </c>
      <c r="E477" t="s">
        <v>878</v>
      </c>
      <c r="F477" t="s">
        <v>879</v>
      </c>
      <c r="G477" t="s">
        <v>218</v>
      </c>
      <c r="H477" t="s">
        <v>219</v>
      </c>
      <c r="I477" t="s">
        <v>880</v>
      </c>
      <c r="J477" t="s">
        <v>21</v>
      </c>
      <c r="K477" t="s">
        <v>881</v>
      </c>
      <c r="L477" t="s">
        <v>882</v>
      </c>
      <c r="M477" t="s">
        <v>883</v>
      </c>
      <c r="N477" t="s">
        <v>884</v>
      </c>
    </row>
    <row r="478" spans="1:14" x14ac:dyDescent="0.25">
      <c r="A478" t="s">
        <v>1057</v>
      </c>
      <c r="B478" t="s">
        <v>278</v>
      </c>
      <c r="C478" t="s">
        <v>1058</v>
      </c>
      <c r="D478" t="str">
        <f t="shared" si="7"/>
        <v>Grubiša Pavić</v>
      </c>
      <c r="E478" t="s">
        <v>1059</v>
      </c>
      <c r="F478" t="s">
        <v>17</v>
      </c>
      <c r="G478" t="s">
        <v>127</v>
      </c>
      <c r="H478" t="s">
        <v>126</v>
      </c>
      <c r="I478" t="s">
        <v>1060</v>
      </c>
      <c r="J478" t="s">
        <v>21</v>
      </c>
      <c r="K478" t="s">
        <v>1061</v>
      </c>
      <c r="L478" t="s">
        <v>1063</v>
      </c>
      <c r="M478" t="s">
        <v>1064</v>
      </c>
      <c r="N478" t="s">
        <v>400</v>
      </c>
    </row>
    <row r="479" spans="1:14" x14ac:dyDescent="0.25">
      <c r="A479" t="s">
        <v>1956</v>
      </c>
      <c r="B479" t="s">
        <v>134</v>
      </c>
      <c r="C479" t="s">
        <v>1957</v>
      </c>
      <c r="D479" t="str">
        <f t="shared" si="7"/>
        <v>Dubravko Jelić</v>
      </c>
      <c r="E479" t="s">
        <v>1958</v>
      </c>
      <c r="F479" t="s">
        <v>44</v>
      </c>
      <c r="G479" t="s">
        <v>298</v>
      </c>
      <c r="H479" t="s">
        <v>299</v>
      </c>
      <c r="I479" t="s">
        <v>1959</v>
      </c>
      <c r="J479" t="s">
        <v>21</v>
      </c>
      <c r="K479" t="s">
        <v>1960</v>
      </c>
      <c r="L479" t="s">
        <v>1962</v>
      </c>
      <c r="M479" t="s">
        <v>1963</v>
      </c>
      <c r="N479" t="s">
        <v>1964</v>
      </c>
    </row>
    <row r="480" spans="1:14" x14ac:dyDescent="0.25">
      <c r="A480" t="s">
        <v>2073</v>
      </c>
      <c r="B480" t="s">
        <v>100</v>
      </c>
      <c r="C480" t="s">
        <v>2074</v>
      </c>
      <c r="D480" t="str">
        <f t="shared" si="7"/>
        <v>Blaženka Šimunović</v>
      </c>
      <c r="E480" t="s">
        <v>2075</v>
      </c>
      <c r="F480" t="s">
        <v>2076</v>
      </c>
      <c r="G480" t="s">
        <v>240</v>
      </c>
      <c r="H480" t="s">
        <v>241</v>
      </c>
      <c r="I480" t="s">
        <v>2077</v>
      </c>
      <c r="J480" t="s">
        <v>21</v>
      </c>
      <c r="K480" t="s">
        <v>2078</v>
      </c>
      <c r="L480" t="s">
        <v>2079</v>
      </c>
      <c r="M480" t="s">
        <v>2080</v>
      </c>
      <c r="N480" t="s">
        <v>2081</v>
      </c>
    </row>
    <row r="481" spans="1:14" x14ac:dyDescent="0.25">
      <c r="A481" t="s">
        <v>2641</v>
      </c>
      <c r="B481" t="s">
        <v>100</v>
      </c>
      <c r="C481" t="s">
        <v>2642</v>
      </c>
      <c r="D481" t="str">
        <f t="shared" si="7"/>
        <v>Ranka Pejić</v>
      </c>
      <c r="E481" t="s">
        <v>2643</v>
      </c>
      <c r="F481" t="s">
        <v>2644</v>
      </c>
      <c r="G481" t="s">
        <v>72</v>
      </c>
      <c r="H481" t="s">
        <v>73</v>
      </c>
      <c r="I481" t="s">
        <v>2645</v>
      </c>
      <c r="J481" t="s">
        <v>21</v>
      </c>
      <c r="K481" t="s">
        <v>2646</v>
      </c>
      <c r="L481" t="s">
        <v>2647</v>
      </c>
      <c r="M481" t="s">
        <v>2648</v>
      </c>
      <c r="N481" t="s">
        <v>2649</v>
      </c>
    </row>
    <row r="482" spans="1:14" x14ac:dyDescent="0.25">
      <c r="A482" t="s">
        <v>2918</v>
      </c>
      <c r="B482" t="s">
        <v>913</v>
      </c>
      <c r="C482" t="s">
        <v>2919</v>
      </c>
      <c r="D482" t="str">
        <f t="shared" si="7"/>
        <v>Pejo Čerkez</v>
      </c>
      <c r="E482" t="s">
        <v>2920</v>
      </c>
      <c r="F482" t="s">
        <v>2921</v>
      </c>
      <c r="G482" t="s">
        <v>298</v>
      </c>
      <c r="H482" t="s">
        <v>299</v>
      </c>
      <c r="I482" t="s">
        <v>2922</v>
      </c>
      <c r="J482" t="s">
        <v>21</v>
      </c>
      <c r="K482" t="s">
        <v>2923</v>
      </c>
      <c r="L482" t="s">
        <v>2925</v>
      </c>
      <c r="M482" t="s">
        <v>2926</v>
      </c>
      <c r="N482" t="s">
        <v>2927</v>
      </c>
    </row>
    <row r="483" spans="1:14" x14ac:dyDescent="0.25">
      <c r="A483" t="s">
        <v>3621</v>
      </c>
      <c r="B483" t="s">
        <v>100</v>
      </c>
      <c r="C483" t="s">
        <v>3622</v>
      </c>
      <c r="D483" t="str">
        <f t="shared" si="7"/>
        <v>Rajko Ivanec</v>
      </c>
      <c r="E483" t="s">
        <v>3623</v>
      </c>
      <c r="F483" t="s">
        <v>3624</v>
      </c>
      <c r="G483" t="s">
        <v>18</v>
      </c>
      <c r="H483" t="s">
        <v>19</v>
      </c>
      <c r="I483" t="s">
        <v>3625</v>
      </c>
      <c r="J483" t="s">
        <v>21</v>
      </c>
      <c r="K483" t="s">
        <v>3626</v>
      </c>
      <c r="L483" t="s">
        <v>3627</v>
      </c>
      <c r="M483" t="s">
        <v>3628</v>
      </c>
      <c r="N483" t="s">
        <v>3180</v>
      </c>
    </row>
    <row r="484" spans="1:14" x14ac:dyDescent="0.25">
      <c r="A484" t="s">
        <v>4142</v>
      </c>
      <c r="B484" t="s">
        <v>625</v>
      </c>
      <c r="C484" t="s">
        <v>4143</v>
      </c>
      <c r="D484" t="str">
        <f t="shared" si="7"/>
        <v>Milka Galić</v>
      </c>
      <c r="E484" t="s">
        <v>4144</v>
      </c>
      <c r="F484" t="s">
        <v>4145</v>
      </c>
      <c r="G484" t="s">
        <v>206</v>
      </c>
      <c r="H484" t="s">
        <v>207</v>
      </c>
      <c r="I484" t="s">
        <v>4146</v>
      </c>
      <c r="J484" t="s">
        <v>21</v>
      </c>
      <c r="K484" t="s">
        <v>4147</v>
      </c>
      <c r="L484" t="s">
        <v>4149</v>
      </c>
      <c r="M484" t="s">
        <v>4150</v>
      </c>
      <c r="N484" t="s">
        <v>4151</v>
      </c>
    </row>
    <row r="485" spans="1:14" x14ac:dyDescent="0.25">
      <c r="A485" t="s">
        <v>1579</v>
      </c>
      <c r="B485" t="s">
        <v>202</v>
      </c>
      <c r="C485" t="s">
        <v>4220</v>
      </c>
      <c r="D485" t="str">
        <f t="shared" si="7"/>
        <v>Leon Blažević</v>
      </c>
      <c r="E485" t="s">
        <v>4221</v>
      </c>
      <c r="F485" t="s">
        <v>4222</v>
      </c>
      <c r="G485" t="s">
        <v>218</v>
      </c>
      <c r="H485" t="s">
        <v>219</v>
      </c>
      <c r="I485" t="s">
        <v>4223</v>
      </c>
      <c r="J485" t="s">
        <v>21</v>
      </c>
      <c r="K485" t="s">
        <v>4224</v>
      </c>
      <c r="L485" t="s">
        <v>4225</v>
      </c>
      <c r="M485" t="s">
        <v>4226</v>
      </c>
      <c r="N485" t="s">
        <v>2537</v>
      </c>
    </row>
    <row r="486" spans="1:14" x14ac:dyDescent="0.25">
      <c r="A486" t="s">
        <v>4235</v>
      </c>
      <c r="B486" t="s">
        <v>278</v>
      </c>
      <c r="C486" t="s">
        <v>530</v>
      </c>
      <c r="D486" t="str">
        <f t="shared" si="7"/>
        <v>Tvrtko Miletić</v>
      </c>
      <c r="E486" t="s">
        <v>4236</v>
      </c>
      <c r="F486" t="s">
        <v>4237</v>
      </c>
      <c r="G486" t="s">
        <v>30</v>
      </c>
      <c r="H486" t="s">
        <v>31</v>
      </c>
      <c r="I486" t="s">
        <v>4238</v>
      </c>
      <c r="J486" t="s">
        <v>21</v>
      </c>
      <c r="K486" t="s">
        <v>4239</v>
      </c>
      <c r="L486" t="s">
        <v>4240</v>
      </c>
      <c r="M486" t="s">
        <v>4241</v>
      </c>
      <c r="N486" t="s">
        <v>829</v>
      </c>
    </row>
    <row r="487" spans="1:14" x14ac:dyDescent="0.25">
      <c r="A487" t="s">
        <v>4508</v>
      </c>
      <c r="B487" t="s">
        <v>68</v>
      </c>
      <c r="C487" t="s">
        <v>4143</v>
      </c>
      <c r="D487" t="str">
        <f t="shared" si="7"/>
        <v>Borna Galić</v>
      </c>
      <c r="E487" t="s">
        <v>4509</v>
      </c>
      <c r="F487" t="s">
        <v>4510</v>
      </c>
      <c r="G487" t="s">
        <v>127</v>
      </c>
      <c r="H487" t="s">
        <v>126</v>
      </c>
      <c r="I487" t="s">
        <v>4511</v>
      </c>
      <c r="J487" t="s">
        <v>21</v>
      </c>
      <c r="K487" t="s">
        <v>4512</v>
      </c>
      <c r="L487" t="s">
        <v>4513</v>
      </c>
      <c r="M487" t="s">
        <v>4514</v>
      </c>
      <c r="N487" t="s">
        <v>4515</v>
      </c>
    </row>
    <row r="488" spans="1:14" x14ac:dyDescent="0.25">
      <c r="A488" t="s">
        <v>4646</v>
      </c>
      <c r="B488" t="s">
        <v>134</v>
      </c>
      <c r="C488" t="s">
        <v>525</v>
      </c>
      <c r="D488" t="str">
        <f t="shared" si="7"/>
        <v>Sandro Filipović</v>
      </c>
      <c r="E488" t="s">
        <v>4647</v>
      </c>
      <c r="F488" t="s">
        <v>4648</v>
      </c>
      <c r="G488" t="s">
        <v>30</v>
      </c>
      <c r="H488" t="s">
        <v>31</v>
      </c>
      <c r="I488" t="s">
        <v>4649</v>
      </c>
      <c r="J488" t="s">
        <v>21</v>
      </c>
      <c r="K488" t="s">
        <v>4650</v>
      </c>
      <c r="L488" t="s">
        <v>4651</v>
      </c>
      <c r="M488" t="s">
        <v>4652</v>
      </c>
      <c r="N488" t="s">
        <v>3687</v>
      </c>
    </row>
    <row r="489" spans="1:14" x14ac:dyDescent="0.25">
      <c r="A489" t="s">
        <v>4808</v>
      </c>
      <c r="B489" t="s">
        <v>317</v>
      </c>
      <c r="C489" t="s">
        <v>2924</v>
      </c>
      <c r="D489" t="str">
        <f t="shared" si="7"/>
        <v>Veronika Ivančić</v>
      </c>
      <c r="E489" t="s">
        <v>4809</v>
      </c>
      <c r="F489" t="s">
        <v>4810</v>
      </c>
      <c r="G489" t="s">
        <v>4297</v>
      </c>
      <c r="H489" t="s">
        <v>4298</v>
      </c>
      <c r="I489" t="s">
        <v>4811</v>
      </c>
      <c r="J489" t="s">
        <v>21</v>
      </c>
      <c r="K489" t="s">
        <v>4812</v>
      </c>
      <c r="L489" t="s">
        <v>4813</v>
      </c>
      <c r="M489" t="s">
        <v>4814</v>
      </c>
      <c r="N489" t="s">
        <v>4815</v>
      </c>
    </row>
    <row r="490" spans="1:14" x14ac:dyDescent="0.25">
      <c r="A490" t="s">
        <v>1961</v>
      </c>
      <c r="B490" t="s">
        <v>913</v>
      </c>
      <c r="C490" t="s">
        <v>4983</v>
      </c>
      <c r="D490" t="str">
        <f t="shared" si="7"/>
        <v>Hrvatin Bačić</v>
      </c>
      <c r="E490" t="s">
        <v>4984</v>
      </c>
      <c r="F490" t="s">
        <v>1528</v>
      </c>
      <c r="G490" t="s">
        <v>160</v>
      </c>
      <c r="H490" t="s">
        <v>161</v>
      </c>
      <c r="I490" t="s">
        <v>4985</v>
      </c>
      <c r="J490" t="s">
        <v>21</v>
      </c>
      <c r="K490" t="s">
        <v>4986</v>
      </c>
      <c r="L490" t="s">
        <v>4987</v>
      </c>
      <c r="M490" t="s">
        <v>4988</v>
      </c>
      <c r="N490" t="s">
        <v>4989</v>
      </c>
    </row>
    <row r="491" spans="1:14" x14ac:dyDescent="0.25">
      <c r="A491" t="s">
        <v>5353</v>
      </c>
      <c r="B491" t="s">
        <v>123</v>
      </c>
      <c r="C491" t="s">
        <v>5354</v>
      </c>
      <c r="D491" t="str">
        <f t="shared" si="7"/>
        <v>Lucija Zagorec</v>
      </c>
      <c r="E491" t="s">
        <v>5355</v>
      </c>
      <c r="F491" t="s">
        <v>2371</v>
      </c>
      <c r="G491" t="s">
        <v>355</v>
      </c>
      <c r="H491" t="s">
        <v>356</v>
      </c>
      <c r="I491" t="s">
        <v>5356</v>
      </c>
      <c r="J491" t="s">
        <v>21</v>
      </c>
      <c r="K491" t="s">
        <v>5357</v>
      </c>
      <c r="L491" t="s">
        <v>5358</v>
      </c>
      <c r="M491" t="s">
        <v>5359</v>
      </c>
      <c r="N491" t="s">
        <v>200</v>
      </c>
    </row>
    <row r="492" spans="1:14" x14ac:dyDescent="0.25">
      <c r="A492" t="s">
        <v>5419</v>
      </c>
      <c r="B492" t="s">
        <v>146</v>
      </c>
      <c r="C492" t="s">
        <v>5420</v>
      </c>
      <c r="D492" t="str">
        <f t="shared" si="7"/>
        <v>Silvija Lučić</v>
      </c>
      <c r="E492" t="s">
        <v>5421</v>
      </c>
      <c r="F492" t="s">
        <v>2337</v>
      </c>
      <c r="G492" t="s">
        <v>263</v>
      </c>
      <c r="H492" t="s">
        <v>264</v>
      </c>
      <c r="I492" t="s">
        <v>2338</v>
      </c>
      <c r="J492" t="s">
        <v>21</v>
      </c>
      <c r="K492" t="s">
        <v>5422</v>
      </c>
      <c r="L492" t="s">
        <v>5423</v>
      </c>
      <c r="M492" t="s">
        <v>5424</v>
      </c>
      <c r="N492" t="s">
        <v>1851</v>
      </c>
    </row>
    <row r="493" spans="1:14" x14ac:dyDescent="0.25">
      <c r="A493" t="s">
        <v>5469</v>
      </c>
      <c r="B493" t="s">
        <v>14</v>
      </c>
      <c r="C493" t="s">
        <v>92</v>
      </c>
      <c r="D493" t="str">
        <f t="shared" si="7"/>
        <v>Prvoš Marušić</v>
      </c>
      <c r="E493" t="s">
        <v>5470</v>
      </c>
      <c r="F493" t="s">
        <v>2640</v>
      </c>
      <c r="G493" t="s">
        <v>298</v>
      </c>
      <c r="H493" t="s">
        <v>299</v>
      </c>
      <c r="I493" t="s">
        <v>5471</v>
      </c>
      <c r="J493" t="s">
        <v>21</v>
      </c>
      <c r="K493" t="s">
        <v>5472</v>
      </c>
      <c r="L493" t="s">
        <v>5474</v>
      </c>
      <c r="M493" t="s">
        <v>5475</v>
      </c>
      <c r="N493" t="s">
        <v>4971</v>
      </c>
    </row>
    <row r="494" spans="1:14" x14ac:dyDescent="0.25">
      <c r="A494" t="s">
        <v>5615</v>
      </c>
      <c r="B494" t="s">
        <v>57</v>
      </c>
      <c r="C494" t="s">
        <v>5616</v>
      </c>
      <c r="D494" t="str">
        <f t="shared" si="7"/>
        <v>Matija Živković</v>
      </c>
      <c r="E494" t="s">
        <v>5617</v>
      </c>
      <c r="F494" t="s">
        <v>170</v>
      </c>
      <c r="G494" t="s">
        <v>171</v>
      </c>
      <c r="H494" t="s">
        <v>172</v>
      </c>
      <c r="I494" t="s">
        <v>5618</v>
      </c>
      <c r="J494" t="s">
        <v>21</v>
      </c>
      <c r="K494" t="s">
        <v>5619</v>
      </c>
      <c r="L494" t="s">
        <v>5620</v>
      </c>
      <c r="M494" t="s">
        <v>5621</v>
      </c>
      <c r="N494" t="s">
        <v>3396</v>
      </c>
    </row>
    <row r="495" spans="1:14" x14ac:dyDescent="0.25">
      <c r="A495" t="s">
        <v>6264</v>
      </c>
      <c r="B495" t="s">
        <v>134</v>
      </c>
      <c r="C495" t="s">
        <v>6265</v>
      </c>
      <c r="D495" t="str">
        <f t="shared" si="7"/>
        <v>Boško Marić</v>
      </c>
      <c r="E495" t="s">
        <v>6266</v>
      </c>
      <c r="F495" t="s">
        <v>6267</v>
      </c>
      <c r="G495" t="s">
        <v>43</v>
      </c>
      <c r="H495" t="s">
        <v>44</v>
      </c>
      <c r="I495" t="s">
        <v>6268</v>
      </c>
      <c r="J495" t="s">
        <v>21</v>
      </c>
      <c r="K495" t="s">
        <v>6269</v>
      </c>
      <c r="L495" t="s">
        <v>6270</v>
      </c>
      <c r="M495" t="s">
        <v>6271</v>
      </c>
      <c r="N495" t="s">
        <v>6272</v>
      </c>
    </row>
    <row r="496" spans="1:14" x14ac:dyDescent="0.25">
      <c r="A496" t="s">
        <v>6318</v>
      </c>
      <c r="B496" t="s">
        <v>625</v>
      </c>
      <c r="C496" t="s">
        <v>6319</v>
      </c>
      <c r="D496" t="str">
        <f t="shared" si="7"/>
        <v>Zdravka Jerković</v>
      </c>
      <c r="E496" t="s">
        <v>6320</v>
      </c>
      <c r="F496" t="s">
        <v>1697</v>
      </c>
      <c r="G496" t="s">
        <v>118</v>
      </c>
      <c r="H496" t="s">
        <v>119</v>
      </c>
      <c r="I496" t="s">
        <v>6321</v>
      </c>
      <c r="J496" t="s">
        <v>21</v>
      </c>
      <c r="K496" t="s">
        <v>6322</v>
      </c>
      <c r="L496" t="s">
        <v>6323</v>
      </c>
      <c r="M496" t="s">
        <v>6324</v>
      </c>
      <c r="N496" t="s">
        <v>6325</v>
      </c>
    </row>
    <row r="497" spans="1:14" x14ac:dyDescent="0.25">
      <c r="A497" t="s">
        <v>7043</v>
      </c>
      <c r="B497" t="s">
        <v>278</v>
      </c>
      <c r="C497" t="s">
        <v>7044</v>
      </c>
      <c r="D497" t="str">
        <f t="shared" si="7"/>
        <v>Klonimir Novosel</v>
      </c>
      <c r="E497" t="s">
        <v>7045</v>
      </c>
      <c r="F497" t="s">
        <v>945</v>
      </c>
      <c r="G497" t="s">
        <v>30</v>
      </c>
      <c r="H497" t="s">
        <v>31</v>
      </c>
      <c r="I497" t="s">
        <v>946</v>
      </c>
      <c r="J497" t="s">
        <v>21</v>
      </c>
      <c r="K497" t="s">
        <v>7046</v>
      </c>
      <c r="L497" t="s">
        <v>7048</v>
      </c>
      <c r="M497" t="s">
        <v>7049</v>
      </c>
      <c r="N497" t="s">
        <v>7050</v>
      </c>
    </row>
    <row r="498" spans="1:14" x14ac:dyDescent="0.25">
      <c r="A498" t="s">
        <v>7329</v>
      </c>
      <c r="B498" t="s">
        <v>913</v>
      </c>
      <c r="C498" t="s">
        <v>7330</v>
      </c>
      <c r="D498" t="str">
        <f t="shared" si="7"/>
        <v>Godemir Jozić</v>
      </c>
      <c r="E498" t="s">
        <v>7331</v>
      </c>
      <c r="F498" t="s">
        <v>7332</v>
      </c>
      <c r="G498" t="s">
        <v>669</v>
      </c>
      <c r="H498" t="s">
        <v>670</v>
      </c>
      <c r="I498" t="s">
        <v>7333</v>
      </c>
      <c r="J498" t="s">
        <v>21</v>
      </c>
      <c r="K498" t="s">
        <v>7334</v>
      </c>
      <c r="L498" t="s">
        <v>7335</v>
      </c>
      <c r="M498" t="s">
        <v>7336</v>
      </c>
      <c r="N498" t="s">
        <v>3011</v>
      </c>
    </row>
    <row r="499" spans="1:14" x14ac:dyDescent="0.25">
      <c r="A499" t="s">
        <v>7481</v>
      </c>
      <c r="B499" t="s">
        <v>14</v>
      </c>
      <c r="C499" t="s">
        <v>7482</v>
      </c>
      <c r="D499" t="str">
        <f t="shared" si="7"/>
        <v>Lovre Brajković</v>
      </c>
      <c r="E499" t="s">
        <v>7483</v>
      </c>
      <c r="F499" t="s">
        <v>4172</v>
      </c>
      <c r="G499" t="s">
        <v>160</v>
      </c>
      <c r="H499" t="s">
        <v>161</v>
      </c>
      <c r="I499" t="s">
        <v>7484</v>
      </c>
      <c r="J499" t="s">
        <v>21</v>
      </c>
      <c r="K499" t="s">
        <v>7485</v>
      </c>
      <c r="L499" t="s">
        <v>7486</v>
      </c>
      <c r="M499" t="s">
        <v>7487</v>
      </c>
      <c r="N499" t="s">
        <v>7488</v>
      </c>
    </row>
    <row r="500" spans="1:14" x14ac:dyDescent="0.25">
      <c r="A500" t="s">
        <v>7697</v>
      </c>
      <c r="B500" t="s">
        <v>105</v>
      </c>
      <c r="C500" t="s">
        <v>7698</v>
      </c>
      <c r="D500" t="str">
        <f t="shared" si="7"/>
        <v>Sunčica Pranjić</v>
      </c>
      <c r="E500" t="s">
        <v>7699</v>
      </c>
      <c r="F500" t="s">
        <v>7700</v>
      </c>
      <c r="G500" t="s">
        <v>467</v>
      </c>
      <c r="H500" t="s">
        <v>468</v>
      </c>
      <c r="I500" t="s">
        <v>7701</v>
      </c>
      <c r="J500" t="s">
        <v>21</v>
      </c>
      <c r="K500" t="s">
        <v>7702</v>
      </c>
      <c r="L500" t="s">
        <v>7703</v>
      </c>
      <c r="M500" t="s">
        <v>7704</v>
      </c>
      <c r="N500" t="s">
        <v>1302</v>
      </c>
    </row>
    <row r="501" spans="1:14" x14ac:dyDescent="0.25">
      <c r="A501" t="s">
        <v>7876</v>
      </c>
      <c r="B501" t="s">
        <v>351</v>
      </c>
      <c r="C501" t="s">
        <v>7877</v>
      </c>
      <c r="D501" t="str">
        <f t="shared" si="7"/>
        <v>Radojka Mijatović</v>
      </c>
      <c r="E501" t="s">
        <v>7878</v>
      </c>
      <c r="F501" t="s">
        <v>2587</v>
      </c>
      <c r="G501" t="s">
        <v>52</v>
      </c>
      <c r="H501" t="s">
        <v>53</v>
      </c>
      <c r="I501" t="s">
        <v>7879</v>
      </c>
      <c r="J501" t="s">
        <v>21</v>
      </c>
      <c r="K501" t="s">
        <v>7880</v>
      </c>
      <c r="L501" t="s">
        <v>7881</v>
      </c>
      <c r="M501" t="s">
        <v>7882</v>
      </c>
      <c r="N501" t="s">
        <v>6517</v>
      </c>
    </row>
    <row r="502" spans="1:14" x14ac:dyDescent="0.25">
      <c r="A502" t="s">
        <v>8248</v>
      </c>
      <c r="B502" t="s">
        <v>123</v>
      </c>
      <c r="C502" t="s">
        <v>2642</v>
      </c>
      <c r="D502" t="str">
        <f t="shared" si="7"/>
        <v>Antonio Pejić</v>
      </c>
      <c r="E502" t="s">
        <v>8249</v>
      </c>
      <c r="F502" t="s">
        <v>1754</v>
      </c>
      <c r="G502" t="s">
        <v>218</v>
      </c>
      <c r="H502" t="s">
        <v>219</v>
      </c>
      <c r="I502" t="s">
        <v>1755</v>
      </c>
      <c r="J502" t="s">
        <v>21</v>
      </c>
      <c r="K502" t="s">
        <v>8250</v>
      </c>
      <c r="L502" t="s">
        <v>8251</v>
      </c>
      <c r="M502" t="s">
        <v>8252</v>
      </c>
      <c r="N502" t="s">
        <v>8253</v>
      </c>
    </row>
    <row r="503" spans="1:14" x14ac:dyDescent="0.25">
      <c r="A503" t="s">
        <v>8477</v>
      </c>
      <c r="B503" t="s">
        <v>68</v>
      </c>
      <c r="C503" t="s">
        <v>2919</v>
      </c>
      <c r="D503" t="str">
        <f t="shared" si="7"/>
        <v>Gordan Čerkez</v>
      </c>
      <c r="E503" t="s">
        <v>8478</v>
      </c>
      <c r="F503" t="s">
        <v>8479</v>
      </c>
      <c r="G503" t="s">
        <v>127</v>
      </c>
      <c r="H503" t="s">
        <v>126</v>
      </c>
      <c r="I503" t="s">
        <v>8480</v>
      </c>
      <c r="J503" t="s">
        <v>21</v>
      </c>
      <c r="K503" t="s">
        <v>8481</v>
      </c>
      <c r="L503" t="s">
        <v>8482</v>
      </c>
      <c r="M503" t="s">
        <v>8483</v>
      </c>
      <c r="N503" t="s">
        <v>7297</v>
      </c>
    </row>
    <row r="504" spans="1:14" x14ac:dyDescent="0.25">
      <c r="A504" t="s">
        <v>8543</v>
      </c>
      <c r="B504" t="s">
        <v>100</v>
      </c>
      <c r="C504" t="s">
        <v>4220</v>
      </c>
      <c r="D504" t="str">
        <f t="shared" si="7"/>
        <v>Stanislava Blažević</v>
      </c>
      <c r="E504" t="s">
        <v>8544</v>
      </c>
      <c r="F504" t="s">
        <v>126</v>
      </c>
      <c r="G504" t="s">
        <v>127</v>
      </c>
      <c r="H504" t="s">
        <v>126</v>
      </c>
      <c r="I504" t="s">
        <v>2062</v>
      </c>
      <c r="J504" t="s">
        <v>21</v>
      </c>
      <c r="K504" t="s">
        <v>8545</v>
      </c>
      <c r="L504" t="s">
        <v>8546</v>
      </c>
      <c r="M504" t="s">
        <v>8547</v>
      </c>
      <c r="N504" t="s">
        <v>3726</v>
      </c>
    </row>
    <row r="505" spans="1:14" x14ac:dyDescent="0.25">
      <c r="A505" t="s">
        <v>8737</v>
      </c>
      <c r="B505" t="s">
        <v>123</v>
      </c>
      <c r="C505" t="s">
        <v>1058</v>
      </c>
      <c r="D505" t="str">
        <f t="shared" si="7"/>
        <v>Marin Pavić</v>
      </c>
      <c r="E505" t="s">
        <v>8738</v>
      </c>
      <c r="F505" t="s">
        <v>8739</v>
      </c>
      <c r="G505" t="s">
        <v>394</v>
      </c>
      <c r="H505" t="s">
        <v>395</v>
      </c>
      <c r="I505" t="s">
        <v>8740</v>
      </c>
      <c r="J505" t="s">
        <v>21</v>
      </c>
      <c r="K505" t="s">
        <v>8741</v>
      </c>
      <c r="L505" t="s">
        <v>8742</v>
      </c>
      <c r="M505" t="s">
        <v>8743</v>
      </c>
      <c r="N505" t="s">
        <v>1563</v>
      </c>
    </row>
    <row r="506" spans="1:14" x14ac:dyDescent="0.25">
      <c r="A506" t="s">
        <v>8827</v>
      </c>
      <c r="B506" t="s">
        <v>146</v>
      </c>
      <c r="C506" t="s">
        <v>8828</v>
      </c>
      <c r="D506" t="str">
        <f t="shared" si="7"/>
        <v>Jadranka Perić</v>
      </c>
      <c r="E506" t="s">
        <v>8829</v>
      </c>
      <c r="F506" t="s">
        <v>2454</v>
      </c>
      <c r="G506" t="s">
        <v>274</v>
      </c>
      <c r="H506" t="s">
        <v>275</v>
      </c>
      <c r="I506" t="s">
        <v>2455</v>
      </c>
      <c r="J506" t="s">
        <v>21</v>
      </c>
      <c r="K506" t="s">
        <v>8830</v>
      </c>
      <c r="L506" t="s">
        <v>8831</v>
      </c>
      <c r="M506" t="s">
        <v>8832</v>
      </c>
      <c r="N506" t="s">
        <v>7599</v>
      </c>
    </row>
    <row r="507" spans="1:14" x14ac:dyDescent="0.25">
      <c r="A507" t="s">
        <v>8543</v>
      </c>
      <c r="B507" t="s">
        <v>105</v>
      </c>
      <c r="C507" t="s">
        <v>8873</v>
      </c>
      <c r="D507" t="str">
        <f t="shared" si="7"/>
        <v>Stanislava Pavičić</v>
      </c>
      <c r="E507" t="s">
        <v>8874</v>
      </c>
      <c r="F507" t="s">
        <v>510</v>
      </c>
      <c r="G507" t="s">
        <v>109</v>
      </c>
      <c r="H507" t="s">
        <v>110</v>
      </c>
      <c r="I507" t="s">
        <v>8784</v>
      </c>
      <c r="J507" t="s">
        <v>21</v>
      </c>
      <c r="K507" t="s">
        <v>8875</v>
      </c>
      <c r="L507" t="s">
        <v>8876</v>
      </c>
      <c r="M507" t="s">
        <v>8877</v>
      </c>
      <c r="N507" t="s">
        <v>1248</v>
      </c>
    </row>
    <row r="508" spans="1:14" x14ac:dyDescent="0.25">
      <c r="A508" t="s">
        <v>9811</v>
      </c>
      <c r="B508" t="s">
        <v>68</v>
      </c>
      <c r="C508" t="s">
        <v>9812</v>
      </c>
      <c r="D508" t="str">
        <f t="shared" si="7"/>
        <v>Juraj Stipanov</v>
      </c>
      <c r="E508" t="s">
        <v>9813</v>
      </c>
      <c r="F508" t="s">
        <v>1337</v>
      </c>
      <c r="G508" t="s">
        <v>171</v>
      </c>
      <c r="H508" t="s">
        <v>172</v>
      </c>
      <c r="I508" t="s">
        <v>9814</v>
      </c>
      <c r="J508" t="s">
        <v>21</v>
      </c>
      <c r="K508" t="s">
        <v>9815</v>
      </c>
      <c r="L508" t="s">
        <v>9816</v>
      </c>
      <c r="M508" t="s">
        <v>9817</v>
      </c>
      <c r="N508" t="s">
        <v>9818</v>
      </c>
    </row>
    <row r="509" spans="1:14" x14ac:dyDescent="0.25">
      <c r="A509" t="s">
        <v>9878</v>
      </c>
      <c r="B509" t="s">
        <v>259</v>
      </c>
      <c r="C509" t="s">
        <v>4143</v>
      </c>
      <c r="D509" t="str">
        <f t="shared" si="7"/>
        <v>Jelena Galić</v>
      </c>
      <c r="E509" t="s">
        <v>9879</v>
      </c>
      <c r="F509" t="s">
        <v>2670</v>
      </c>
      <c r="G509" t="s">
        <v>548</v>
      </c>
      <c r="H509" t="s">
        <v>549</v>
      </c>
      <c r="I509" t="s">
        <v>2671</v>
      </c>
      <c r="J509" t="s">
        <v>21</v>
      </c>
      <c r="K509" t="s">
        <v>9880</v>
      </c>
      <c r="L509" t="s">
        <v>9881</v>
      </c>
      <c r="M509" t="s">
        <v>9882</v>
      </c>
      <c r="N509" t="s">
        <v>9883</v>
      </c>
    </row>
    <row r="510" spans="1:14" x14ac:dyDescent="0.25">
      <c r="A510" t="s">
        <v>10005</v>
      </c>
      <c r="B510" t="s">
        <v>105</v>
      </c>
      <c r="C510" t="s">
        <v>6265</v>
      </c>
      <c r="D510" t="str">
        <f t="shared" si="7"/>
        <v>Petar Marić</v>
      </c>
      <c r="E510" t="s">
        <v>10006</v>
      </c>
      <c r="F510" t="s">
        <v>4410</v>
      </c>
      <c r="G510" t="s">
        <v>274</v>
      </c>
      <c r="H510" t="s">
        <v>275</v>
      </c>
      <c r="I510" t="s">
        <v>4411</v>
      </c>
      <c r="J510" t="s">
        <v>21</v>
      </c>
      <c r="K510" t="s">
        <v>10007</v>
      </c>
      <c r="L510" t="s">
        <v>10009</v>
      </c>
      <c r="M510" t="s">
        <v>10010</v>
      </c>
      <c r="N510" t="s">
        <v>884</v>
      </c>
    </row>
    <row r="511" spans="1:14" x14ac:dyDescent="0.25">
      <c r="A511" t="s">
        <v>10012</v>
      </c>
      <c r="B511" t="s">
        <v>278</v>
      </c>
      <c r="C511" t="s">
        <v>7698</v>
      </c>
      <c r="D511" t="str">
        <f t="shared" si="7"/>
        <v>Dinko Pranjić</v>
      </c>
      <c r="E511" t="s">
        <v>10013</v>
      </c>
      <c r="F511" t="s">
        <v>1754</v>
      </c>
      <c r="G511" t="s">
        <v>251</v>
      </c>
      <c r="H511" t="s">
        <v>252</v>
      </c>
      <c r="I511" t="s">
        <v>2285</v>
      </c>
      <c r="J511" t="s">
        <v>21</v>
      </c>
      <c r="K511" t="s">
        <v>10014</v>
      </c>
      <c r="L511" t="s">
        <v>10016</v>
      </c>
      <c r="M511" t="s">
        <v>10017</v>
      </c>
      <c r="N511" t="s">
        <v>9904</v>
      </c>
    </row>
    <row r="512" spans="1:14" x14ac:dyDescent="0.25">
      <c r="A512" t="s">
        <v>10837</v>
      </c>
      <c r="B512" t="s">
        <v>146</v>
      </c>
      <c r="C512" t="s">
        <v>10838</v>
      </c>
      <c r="D512" t="str">
        <f t="shared" si="7"/>
        <v>Josip Kos</v>
      </c>
      <c r="E512" t="s">
        <v>10839</v>
      </c>
      <c r="F512" t="s">
        <v>10840</v>
      </c>
      <c r="G512" t="s">
        <v>394</v>
      </c>
      <c r="H512" t="s">
        <v>395</v>
      </c>
      <c r="I512" t="s">
        <v>10841</v>
      </c>
      <c r="J512" t="s">
        <v>21</v>
      </c>
      <c r="K512" t="s">
        <v>10842</v>
      </c>
      <c r="L512" t="s">
        <v>10843</v>
      </c>
      <c r="M512" t="s">
        <v>10844</v>
      </c>
      <c r="N512" t="s">
        <v>10845</v>
      </c>
    </row>
    <row r="513" spans="1:14" x14ac:dyDescent="0.25">
      <c r="A513" t="s">
        <v>10880</v>
      </c>
      <c r="B513" t="s">
        <v>259</v>
      </c>
      <c r="C513" t="s">
        <v>10881</v>
      </c>
      <c r="D513" t="str">
        <f t="shared" si="7"/>
        <v>Nevenka Jurić</v>
      </c>
      <c r="E513" t="s">
        <v>10882</v>
      </c>
      <c r="F513" t="s">
        <v>2726</v>
      </c>
      <c r="G513" t="s">
        <v>127</v>
      </c>
      <c r="H513" t="s">
        <v>126</v>
      </c>
      <c r="I513" t="s">
        <v>2727</v>
      </c>
      <c r="J513" t="s">
        <v>21</v>
      </c>
      <c r="K513" t="s">
        <v>10883</v>
      </c>
      <c r="L513" t="s">
        <v>10884</v>
      </c>
      <c r="M513" t="s">
        <v>10885</v>
      </c>
      <c r="N513" t="s">
        <v>9119</v>
      </c>
    </row>
    <row r="514" spans="1:14" x14ac:dyDescent="0.25">
      <c r="A514" t="s">
        <v>11119</v>
      </c>
      <c r="B514" t="s">
        <v>913</v>
      </c>
      <c r="C514" t="s">
        <v>11120</v>
      </c>
      <c r="D514" t="str">
        <f t="shared" si="7"/>
        <v>Matilda Mandić</v>
      </c>
      <c r="E514" t="s">
        <v>11121</v>
      </c>
      <c r="F514" t="s">
        <v>11122</v>
      </c>
      <c r="G514" t="s">
        <v>30</v>
      </c>
      <c r="H514" t="s">
        <v>31</v>
      </c>
      <c r="I514" t="s">
        <v>11123</v>
      </c>
      <c r="J514" t="s">
        <v>21</v>
      </c>
      <c r="K514" t="s">
        <v>11124</v>
      </c>
      <c r="L514" t="s">
        <v>11125</v>
      </c>
      <c r="M514" t="s">
        <v>11126</v>
      </c>
      <c r="N514" t="s">
        <v>6815</v>
      </c>
    </row>
    <row r="515" spans="1:14" x14ac:dyDescent="0.25">
      <c r="A515" t="s">
        <v>2554</v>
      </c>
      <c r="B515" t="s">
        <v>68</v>
      </c>
      <c r="C515" t="s">
        <v>5473</v>
      </c>
      <c r="D515" t="str">
        <f t="shared" ref="D515:D578" si="8">A515&amp;" " &amp; C515</f>
        <v>Eva Jurković</v>
      </c>
      <c r="E515" t="s">
        <v>11374</v>
      </c>
      <c r="F515" t="s">
        <v>1499</v>
      </c>
      <c r="G515" t="s">
        <v>251</v>
      </c>
      <c r="H515" t="s">
        <v>252</v>
      </c>
      <c r="I515" t="s">
        <v>2475</v>
      </c>
      <c r="J515" t="s">
        <v>21</v>
      </c>
      <c r="K515" t="s">
        <v>11375</v>
      </c>
      <c r="L515" t="s">
        <v>11376</v>
      </c>
      <c r="M515" t="s">
        <v>11377</v>
      </c>
      <c r="N515" t="s">
        <v>4102</v>
      </c>
    </row>
    <row r="516" spans="1:14" x14ac:dyDescent="0.25">
      <c r="A516" t="s">
        <v>11514</v>
      </c>
      <c r="B516" t="s">
        <v>123</v>
      </c>
      <c r="C516" t="s">
        <v>6265</v>
      </c>
      <c r="D516" t="str">
        <f t="shared" si="8"/>
        <v>Slavoljub Marić</v>
      </c>
      <c r="E516" t="s">
        <v>11515</v>
      </c>
      <c r="F516" t="s">
        <v>5774</v>
      </c>
      <c r="G516" t="s">
        <v>1049</v>
      </c>
      <c r="H516" t="s">
        <v>1050</v>
      </c>
      <c r="I516" t="s">
        <v>5775</v>
      </c>
      <c r="J516" t="s">
        <v>21</v>
      </c>
      <c r="K516" t="s">
        <v>11516</v>
      </c>
      <c r="L516" t="s">
        <v>11518</v>
      </c>
      <c r="M516" t="s">
        <v>11519</v>
      </c>
      <c r="N516" t="s">
        <v>3963</v>
      </c>
    </row>
    <row r="517" spans="1:14" x14ac:dyDescent="0.25">
      <c r="A517" t="s">
        <v>766</v>
      </c>
      <c r="B517" t="s">
        <v>123</v>
      </c>
      <c r="C517" t="s">
        <v>11610</v>
      </c>
      <c r="D517" t="str">
        <f t="shared" si="8"/>
        <v>Anka Petković</v>
      </c>
      <c r="E517" t="s">
        <v>11611</v>
      </c>
      <c r="F517" t="s">
        <v>1029</v>
      </c>
      <c r="G517" t="s">
        <v>240</v>
      </c>
      <c r="H517" t="s">
        <v>241</v>
      </c>
      <c r="I517" t="s">
        <v>1030</v>
      </c>
      <c r="J517" t="s">
        <v>21</v>
      </c>
      <c r="K517" t="s">
        <v>11612</v>
      </c>
      <c r="L517" t="s">
        <v>11613</v>
      </c>
      <c r="M517" t="s">
        <v>11614</v>
      </c>
      <c r="N517" t="s">
        <v>11615</v>
      </c>
    </row>
    <row r="518" spans="1:14" x14ac:dyDescent="0.25">
      <c r="A518" t="s">
        <v>11693</v>
      </c>
      <c r="B518" t="s">
        <v>57</v>
      </c>
      <c r="C518" t="s">
        <v>11694</v>
      </c>
      <c r="D518" t="str">
        <f t="shared" si="8"/>
        <v>Lidija Posavec</v>
      </c>
      <c r="E518" t="s">
        <v>11695</v>
      </c>
      <c r="F518" t="s">
        <v>1528</v>
      </c>
      <c r="G518" t="s">
        <v>160</v>
      </c>
      <c r="H518" t="s">
        <v>161</v>
      </c>
      <c r="I518" t="s">
        <v>11696</v>
      </c>
      <c r="J518" t="s">
        <v>21</v>
      </c>
      <c r="K518" t="s">
        <v>11697</v>
      </c>
      <c r="L518" t="s">
        <v>11698</v>
      </c>
      <c r="M518" t="s">
        <v>11699</v>
      </c>
      <c r="N518" t="s">
        <v>5577</v>
      </c>
    </row>
    <row r="519" spans="1:14" x14ac:dyDescent="0.25">
      <c r="A519" t="s">
        <v>11700</v>
      </c>
      <c r="B519" t="s">
        <v>68</v>
      </c>
      <c r="C519" t="s">
        <v>11701</v>
      </c>
      <c r="D519" t="str">
        <f t="shared" si="8"/>
        <v>Radmila Pavlović</v>
      </c>
      <c r="E519" t="s">
        <v>11702</v>
      </c>
      <c r="F519" t="s">
        <v>170</v>
      </c>
      <c r="G519" t="s">
        <v>171</v>
      </c>
      <c r="H519" t="s">
        <v>172</v>
      </c>
      <c r="I519" t="s">
        <v>11703</v>
      </c>
      <c r="J519" t="s">
        <v>21</v>
      </c>
      <c r="K519" t="s">
        <v>11704</v>
      </c>
      <c r="L519" t="s">
        <v>11705</v>
      </c>
      <c r="M519" t="s">
        <v>11706</v>
      </c>
      <c r="N519" t="s">
        <v>8113</v>
      </c>
    </row>
    <row r="520" spans="1:14" x14ac:dyDescent="0.25">
      <c r="A520" t="s">
        <v>8248</v>
      </c>
      <c r="B520" t="s">
        <v>123</v>
      </c>
      <c r="C520" t="s">
        <v>2924</v>
      </c>
      <c r="D520" t="str">
        <f t="shared" si="8"/>
        <v>Antonio Ivančić</v>
      </c>
      <c r="E520" t="s">
        <v>11818</v>
      </c>
      <c r="F520" t="s">
        <v>11819</v>
      </c>
      <c r="G520" t="s">
        <v>72</v>
      </c>
      <c r="H520" t="s">
        <v>73</v>
      </c>
      <c r="I520" t="s">
        <v>11820</v>
      </c>
      <c r="J520" t="s">
        <v>21</v>
      </c>
      <c r="K520" t="s">
        <v>11821</v>
      </c>
      <c r="L520" t="s">
        <v>11822</v>
      </c>
      <c r="M520" t="s">
        <v>11823</v>
      </c>
      <c r="N520" t="s">
        <v>765</v>
      </c>
    </row>
    <row r="521" spans="1:14" x14ac:dyDescent="0.25">
      <c r="A521" t="s">
        <v>11926</v>
      </c>
      <c r="B521" t="s">
        <v>202</v>
      </c>
      <c r="C521" t="s">
        <v>11694</v>
      </c>
      <c r="D521" t="str">
        <f t="shared" si="8"/>
        <v>Radovan Posavec</v>
      </c>
      <c r="E521" t="s">
        <v>11927</v>
      </c>
      <c r="F521" t="s">
        <v>6491</v>
      </c>
      <c r="G521" t="s">
        <v>127</v>
      </c>
      <c r="H521" t="s">
        <v>126</v>
      </c>
      <c r="I521" t="s">
        <v>6492</v>
      </c>
      <c r="J521" t="s">
        <v>21</v>
      </c>
      <c r="K521" t="s">
        <v>11928</v>
      </c>
      <c r="L521" t="s">
        <v>11929</v>
      </c>
      <c r="M521" t="s">
        <v>11930</v>
      </c>
      <c r="N521" t="s">
        <v>7064</v>
      </c>
    </row>
    <row r="522" spans="1:14" x14ac:dyDescent="0.25">
      <c r="A522" t="s">
        <v>11967</v>
      </c>
      <c r="B522" t="s">
        <v>146</v>
      </c>
      <c r="C522" t="s">
        <v>4148</v>
      </c>
      <c r="D522" t="str">
        <f t="shared" si="8"/>
        <v>Marinko Debeljak</v>
      </c>
      <c r="E522" t="s">
        <v>11968</v>
      </c>
      <c r="F522" t="s">
        <v>4845</v>
      </c>
      <c r="G522" t="s">
        <v>394</v>
      </c>
      <c r="H522" t="s">
        <v>395</v>
      </c>
      <c r="I522" t="s">
        <v>4846</v>
      </c>
      <c r="J522" t="s">
        <v>21</v>
      </c>
      <c r="K522" t="s">
        <v>11969</v>
      </c>
      <c r="L522" t="s">
        <v>11970</v>
      </c>
      <c r="M522" t="s">
        <v>11971</v>
      </c>
      <c r="N522" t="s">
        <v>11972</v>
      </c>
    </row>
    <row r="523" spans="1:14" x14ac:dyDescent="0.25">
      <c r="A523" t="s">
        <v>1670</v>
      </c>
      <c r="B523" t="s">
        <v>202</v>
      </c>
      <c r="C523" t="s">
        <v>12036</v>
      </c>
      <c r="D523" t="str">
        <f t="shared" si="8"/>
        <v>Maja Božić</v>
      </c>
      <c r="E523" t="s">
        <v>12037</v>
      </c>
      <c r="F523" t="s">
        <v>12038</v>
      </c>
      <c r="G523" t="s">
        <v>2930</v>
      </c>
      <c r="H523" t="s">
        <v>2931</v>
      </c>
      <c r="I523" t="s">
        <v>12039</v>
      </c>
      <c r="J523" t="s">
        <v>21</v>
      </c>
      <c r="K523" t="s">
        <v>12040</v>
      </c>
      <c r="L523" t="s">
        <v>12041</v>
      </c>
      <c r="M523" t="s">
        <v>12042</v>
      </c>
      <c r="N523" t="s">
        <v>1303</v>
      </c>
    </row>
    <row r="524" spans="1:14" x14ac:dyDescent="0.25">
      <c r="A524" t="s">
        <v>12379</v>
      </c>
      <c r="B524" t="s">
        <v>278</v>
      </c>
      <c r="C524" t="s">
        <v>7047</v>
      </c>
      <c r="D524" t="str">
        <f t="shared" si="8"/>
        <v>Bogumil Marjanović</v>
      </c>
      <c r="E524" t="s">
        <v>12380</v>
      </c>
      <c r="F524" t="s">
        <v>12381</v>
      </c>
      <c r="G524" t="s">
        <v>476</v>
      </c>
      <c r="H524" t="s">
        <v>477</v>
      </c>
      <c r="I524" t="s">
        <v>12382</v>
      </c>
      <c r="J524" t="s">
        <v>21</v>
      </c>
      <c r="K524" t="s">
        <v>12383</v>
      </c>
      <c r="L524" t="s">
        <v>12384</v>
      </c>
      <c r="M524" t="s">
        <v>12385</v>
      </c>
      <c r="N524" t="s">
        <v>1982</v>
      </c>
    </row>
    <row r="525" spans="1:14" x14ac:dyDescent="0.25">
      <c r="A525" t="s">
        <v>12353</v>
      </c>
      <c r="B525" t="s">
        <v>134</v>
      </c>
      <c r="C525" t="s">
        <v>530</v>
      </c>
      <c r="D525" t="str">
        <f t="shared" si="8"/>
        <v>Luka Miletić</v>
      </c>
      <c r="E525" t="s">
        <v>12568</v>
      </c>
      <c r="F525" t="s">
        <v>12569</v>
      </c>
      <c r="G525" t="s">
        <v>240</v>
      </c>
      <c r="H525" t="s">
        <v>241</v>
      </c>
      <c r="I525" t="s">
        <v>12570</v>
      </c>
      <c r="J525" t="s">
        <v>21</v>
      </c>
      <c r="K525" t="s">
        <v>12571</v>
      </c>
      <c r="L525" t="s">
        <v>12572</v>
      </c>
      <c r="M525" t="s">
        <v>12573</v>
      </c>
      <c r="N525" t="s">
        <v>4767</v>
      </c>
    </row>
    <row r="526" spans="1:14" x14ac:dyDescent="0.25">
      <c r="A526" t="s">
        <v>12649</v>
      </c>
      <c r="B526" t="s">
        <v>105</v>
      </c>
      <c r="C526" t="s">
        <v>2074</v>
      </c>
      <c r="D526" t="str">
        <f t="shared" si="8"/>
        <v>Božidarka Šimunović</v>
      </c>
      <c r="E526" t="s">
        <v>12650</v>
      </c>
      <c r="F526" t="s">
        <v>12651</v>
      </c>
      <c r="G526" t="s">
        <v>72</v>
      </c>
      <c r="H526" t="s">
        <v>73</v>
      </c>
      <c r="I526" t="s">
        <v>12652</v>
      </c>
      <c r="J526" t="s">
        <v>21</v>
      </c>
      <c r="K526" t="s">
        <v>12653</v>
      </c>
      <c r="L526" t="s">
        <v>12654</v>
      </c>
      <c r="M526" t="s">
        <v>12655</v>
      </c>
      <c r="N526" t="s">
        <v>4347</v>
      </c>
    </row>
    <row r="527" spans="1:14" x14ac:dyDescent="0.25">
      <c r="A527" t="s">
        <v>190</v>
      </c>
      <c r="B527" t="s">
        <v>68</v>
      </c>
      <c r="C527" t="s">
        <v>12704</v>
      </c>
      <c r="D527" t="str">
        <f t="shared" si="8"/>
        <v>Emil Barišić</v>
      </c>
      <c r="E527" t="s">
        <v>12705</v>
      </c>
      <c r="F527" t="s">
        <v>6132</v>
      </c>
      <c r="G527" t="s">
        <v>640</v>
      </c>
      <c r="H527" t="s">
        <v>641</v>
      </c>
      <c r="I527" t="s">
        <v>6133</v>
      </c>
      <c r="J527" t="s">
        <v>21</v>
      </c>
      <c r="K527" t="s">
        <v>12706</v>
      </c>
      <c r="L527" t="s">
        <v>12707</v>
      </c>
      <c r="M527" t="s">
        <v>12708</v>
      </c>
      <c r="N527" t="s">
        <v>802</v>
      </c>
    </row>
    <row r="528" spans="1:14" x14ac:dyDescent="0.25">
      <c r="A528" t="s">
        <v>12866</v>
      </c>
      <c r="B528" t="s">
        <v>123</v>
      </c>
      <c r="C528" t="s">
        <v>11694</v>
      </c>
      <c r="D528" t="str">
        <f t="shared" si="8"/>
        <v>Sanja Posavec</v>
      </c>
      <c r="E528" t="s">
        <v>12867</v>
      </c>
      <c r="F528" t="s">
        <v>12868</v>
      </c>
      <c r="G528" t="s">
        <v>476</v>
      </c>
      <c r="H528" t="s">
        <v>477</v>
      </c>
      <c r="I528" t="s">
        <v>12869</v>
      </c>
      <c r="J528" t="s">
        <v>21</v>
      </c>
      <c r="K528" t="s">
        <v>12870</v>
      </c>
      <c r="L528" t="s">
        <v>12871</v>
      </c>
      <c r="M528" t="s">
        <v>12872</v>
      </c>
      <c r="N528" t="s">
        <v>986</v>
      </c>
    </row>
    <row r="529" spans="1:14" x14ac:dyDescent="0.25">
      <c r="A529" t="s">
        <v>13255</v>
      </c>
      <c r="B529" t="s">
        <v>14</v>
      </c>
      <c r="C529" t="s">
        <v>1062</v>
      </c>
      <c r="D529" t="str">
        <f t="shared" si="8"/>
        <v>Patrik Horvat</v>
      </c>
      <c r="E529" t="s">
        <v>13256</v>
      </c>
      <c r="F529" t="s">
        <v>126</v>
      </c>
      <c r="G529" t="s">
        <v>127</v>
      </c>
      <c r="H529" t="s">
        <v>126</v>
      </c>
      <c r="I529" t="s">
        <v>6011</v>
      </c>
      <c r="J529" t="s">
        <v>21</v>
      </c>
      <c r="K529" t="s">
        <v>13257</v>
      </c>
      <c r="L529" t="s">
        <v>13258</v>
      </c>
      <c r="M529" t="s">
        <v>13259</v>
      </c>
      <c r="N529" t="s">
        <v>12689</v>
      </c>
    </row>
    <row r="530" spans="1:14" x14ac:dyDescent="0.25">
      <c r="A530" t="s">
        <v>13387</v>
      </c>
      <c r="B530" t="s">
        <v>68</v>
      </c>
      <c r="C530" t="s">
        <v>8828</v>
      </c>
      <c r="D530" t="str">
        <f t="shared" si="8"/>
        <v>Morana Perić</v>
      </c>
      <c r="E530" t="s">
        <v>13388</v>
      </c>
      <c r="F530" t="s">
        <v>354</v>
      </c>
      <c r="G530" t="s">
        <v>355</v>
      </c>
      <c r="H530" t="s">
        <v>356</v>
      </c>
      <c r="I530" t="s">
        <v>357</v>
      </c>
      <c r="J530" t="s">
        <v>21</v>
      </c>
      <c r="K530" t="s">
        <v>13389</v>
      </c>
      <c r="L530" t="s">
        <v>13390</v>
      </c>
      <c r="M530" t="s">
        <v>13391</v>
      </c>
      <c r="N530" t="s">
        <v>7417</v>
      </c>
    </row>
    <row r="531" spans="1:14" x14ac:dyDescent="0.25">
      <c r="A531" t="s">
        <v>10005</v>
      </c>
      <c r="B531" t="s">
        <v>134</v>
      </c>
      <c r="C531" t="s">
        <v>10008</v>
      </c>
      <c r="D531" t="str">
        <f t="shared" si="8"/>
        <v>Petar Popović</v>
      </c>
      <c r="E531" t="s">
        <v>14425</v>
      </c>
      <c r="F531" t="s">
        <v>14426</v>
      </c>
      <c r="G531" t="s">
        <v>989</v>
      </c>
      <c r="H531" t="s">
        <v>990</v>
      </c>
      <c r="I531" t="s">
        <v>14427</v>
      </c>
      <c r="J531" t="s">
        <v>21</v>
      </c>
      <c r="K531" t="s">
        <v>14428</v>
      </c>
      <c r="L531" t="s">
        <v>14429</v>
      </c>
      <c r="M531" t="s">
        <v>14430</v>
      </c>
      <c r="N531" t="s">
        <v>14431</v>
      </c>
    </row>
    <row r="532" spans="1:14" x14ac:dyDescent="0.25">
      <c r="A532" t="s">
        <v>15187</v>
      </c>
      <c r="B532" t="s">
        <v>68</v>
      </c>
      <c r="C532" t="s">
        <v>4220</v>
      </c>
      <c r="D532" t="str">
        <f t="shared" si="8"/>
        <v>Bojan Blažević</v>
      </c>
      <c r="E532" t="s">
        <v>15188</v>
      </c>
      <c r="F532" t="s">
        <v>945</v>
      </c>
      <c r="G532" t="s">
        <v>30</v>
      </c>
      <c r="H532" t="s">
        <v>31</v>
      </c>
      <c r="I532" t="s">
        <v>3291</v>
      </c>
      <c r="J532" t="s">
        <v>21</v>
      </c>
      <c r="K532" t="s">
        <v>15189</v>
      </c>
      <c r="L532" t="s">
        <v>15190</v>
      </c>
      <c r="M532" t="s">
        <v>15191</v>
      </c>
      <c r="N532" t="s">
        <v>4515</v>
      </c>
    </row>
    <row r="533" spans="1:14" x14ac:dyDescent="0.25">
      <c r="A533" t="s">
        <v>876</v>
      </c>
      <c r="B533" t="s">
        <v>57</v>
      </c>
      <c r="C533" t="s">
        <v>4143</v>
      </c>
      <c r="D533" t="str">
        <f t="shared" si="8"/>
        <v>Častimir Galić</v>
      </c>
      <c r="E533" t="s">
        <v>15279</v>
      </c>
      <c r="F533" t="s">
        <v>15280</v>
      </c>
      <c r="G533" t="s">
        <v>263</v>
      </c>
      <c r="H533" t="s">
        <v>264</v>
      </c>
      <c r="I533" t="s">
        <v>15281</v>
      </c>
      <c r="J533" t="s">
        <v>21</v>
      </c>
      <c r="K533" t="s">
        <v>15282</v>
      </c>
      <c r="L533" t="s">
        <v>15283</v>
      </c>
      <c r="M533" t="s">
        <v>15284</v>
      </c>
      <c r="N533" t="s">
        <v>4507</v>
      </c>
    </row>
    <row r="534" spans="1:14" x14ac:dyDescent="0.25">
      <c r="A534" t="s">
        <v>7677</v>
      </c>
      <c r="B534" t="s">
        <v>68</v>
      </c>
      <c r="C534" t="s">
        <v>877</v>
      </c>
      <c r="D534" t="str">
        <f t="shared" si="8"/>
        <v>Elvis Vučković</v>
      </c>
      <c r="E534" t="s">
        <v>15461</v>
      </c>
      <c r="F534" t="s">
        <v>29</v>
      </c>
      <c r="G534" t="s">
        <v>30</v>
      </c>
      <c r="H534" t="s">
        <v>31</v>
      </c>
      <c r="I534" t="s">
        <v>32</v>
      </c>
      <c r="J534" t="s">
        <v>21</v>
      </c>
      <c r="K534" t="s">
        <v>15462</v>
      </c>
      <c r="L534" t="s">
        <v>15463</v>
      </c>
      <c r="M534" t="s">
        <v>15464</v>
      </c>
      <c r="N534" t="s">
        <v>675</v>
      </c>
    </row>
    <row r="535" spans="1:14" x14ac:dyDescent="0.25">
      <c r="A535" t="s">
        <v>15602</v>
      </c>
      <c r="B535" t="s">
        <v>259</v>
      </c>
      <c r="C535" t="s">
        <v>10015</v>
      </c>
      <c r="D535" t="str">
        <f t="shared" si="8"/>
        <v>Ratimir Jovanović</v>
      </c>
      <c r="E535" t="s">
        <v>15603</v>
      </c>
      <c r="F535" t="s">
        <v>126</v>
      </c>
      <c r="G535" t="s">
        <v>127</v>
      </c>
      <c r="H535" t="s">
        <v>126</v>
      </c>
      <c r="I535" t="s">
        <v>128</v>
      </c>
      <c r="J535" t="s">
        <v>21</v>
      </c>
      <c r="K535" t="s">
        <v>15604</v>
      </c>
      <c r="L535" t="s">
        <v>15605</v>
      </c>
      <c r="M535" t="s">
        <v>15606</v>
      </c>
      <c r="N535" t="s">
        <v>14440</v>
      </c>
    </row>
    <row r="536" spans="1:14" x14ac:dyDescent="0.25">
      <c r="A536" t="s">
        <v>15618</v>
      </c>
      <c r="B536" t="s">
        <v>913</v>
      </c>
      <c r="C536" t="s">
        <v>5354</v>
      </c>
      <c r="D536" t="str">
        <f t="shared" si="8"/>
        <v>Marijana Zagorec</v>
      </c>
      <c r="E536" t="s">
        <v>15619</v>
      </c>
      <c r="F536" t="s">
        <v>15620</v>
      </c>
      <c r="G536" t="s">
        <v>355</v>
      </c>
      <c r="H536" t="s">
        <v>356</v>
      </c>
      <c r="I536" t="s">
        <v>15621</v>
      </c>
      <c r="J536" t="s">
        <v>21</v>
      </c>
      <c r="K536" t="s">
        <v>15622</v>
      </c>
      <c r="L536" t="s">
        <v>15623</v>
      </c>
      <c r="M536" t="s">
        <v>15624</v>
      </c>
      <c r="N536" t="s">
        <v>8467</v>
      </c>
    </row>
    <row r="537" spans="1:14" x14ac:dyDescent="0.25">
      <c r="A537" t="s">
        <v>15664</v>
      </c>
      <c r="B537" t="s">
        <v>57</v>
      </c>
      <c r="C537" t="s">
        <v>15665</v>
      </c>
      <c r="D537" t="str">
        <f t="shared" si="8"/>
        <v>Zorica Vukelić</v>
      </c>
      <c r="E537" t="s">
        <v>15666</v>
      </c>
      <c r="F537" t="s">
        <v>15667</v>
      </c>
      <c r="G537" t="s">
        <v>109</v>
      </c>
      <c r="H537" t="s">
        <v>110</v>
      </c>
      <c r="I537" t="s">
        <v>15668</v>
      </c>
      <c r="J537" t="s">
        <v>21</v>
      </c>
      <c r="K537" t="s">
        <v>15669</v>
      </c>
      <c r="L537" t="s">
        <v>15670</v>
      </c>
      <c r="M537" t="s">
        <v>15671</v>
      </c>
      <c r="N537" t="s">
        <v>494</v>
      </c>
    </row>
    <row r="538" spans="1:14" x14ac:dyDescent="0.25">
      <c r="A538" t="s">
        <v>3466</v>
      </c>
      <c r="B538" t="s">
        <v>134</v>
      </c>
      <c r="C538" t="s">
        <v>15725</v>
      </c>
      <c r="D538" t="str">
        <f t="shared" si="8"/>
        <v>Jan Bašić</v>
      </c>
      <c r="E538" t="s">
        <v>15726</v>
      </c>
      <c r="F538" t="s">
        <v>11799</v>
      </c>
      <c r="G538" t="s">
        <v>18</v>
      </c>
      <c r="H538" t="s">
        <v>19</v>
      </c>
      <c r="I538" t="s">
        <v>11800</v>
      </c>
      <c r="J538" t="s">
        <v>21</v>
      </c>
      <c r="K538" t="s">
        <v>15727</v>
      </c>
      <c r="L538" t="s">
        <v>15728</v>
      </c>
      <c r="M538" t="s">
        <v>15729</v>
      </c>
      <c r="N538" t="s">
        <v>2778</v>
      </c>
    </row>
    <row r="539" spans="1:14" x14ac:dyDescent="0.25">
      <c r="A539" t="s">
        <v>16305</v>
      </c>
      <c r="B539" t="s">
        <v>100</v>
      </c>
      <c r="C539" t="s">
        <v>4983</v>
      </c>
      <c r="D539" t="str">
        <f t="shared" si="8"/>
        <v>Ena Bačić</v>
      </c>
      <c r="E539" t="s">
        <v>16306</v>
      </c>
      <c r="F539" t="s">
        <v>419</v>
      </c>
      <c r="G539" t="s">
        <v>240</v>
      </c>
      <c r="H539" t="s">
        <v>241</v>
      </c>
      <c r="I539" t="s">
        <v>8444</v>
      </c>
      <c r="J539" t="s">
        <v>21</v>
      </c>
      <c r="K539" t="s">
        <v>16307</v>
      </c>
      <c r="L539" t="s">
        <v>16308</v>
      </c>
      <c r="M539" t="s">
        <v>16309</v>
      </c>
      <c r="N539" t="s">
        <v>1964</v>
      </c>
    </row>
    <row r="540" spans="1:14" x14ac:dyDescent="0.25">
      <c r="A540" t="s">
        <v>16428</v>
      </c>
      <c r="B540" t="s">
        <v>57</v>
      </c>
      <c r="C540" t="s">
        <v>11517</v>
      </c>
      <c r="D540" t="str">
        <f t="shared" si="8"/>
        <v>Đurđa Varga</v>
      </c>
      <c r="E540" t="s">
        <v>16429</v>
      </c>
      <c r="F540" t="s">
        <v>2484</v>
      </c>
      <c r="G540" t="s">
        <v>2930</v>
      </c>
      <c r="H540" t="s">
        <v>2931</v>
      </c>
      <c r="I540" t="s">
        <v>16430</v>
      </c>
      <c r="J540" t="s">
        <v>21</v>
      </c>
      <c r="K540" t="s">
        <v>16431</v>
      </c>
      <c r="L540" t="s">
        <v>16432</v>
      </c>
      <c r="M540" t="s">
        <v>16433</v>
      </c>
      <c r="N540" t="s">
        <v>688</v>
      </c>
    </row>
    <row r="541" spans="1:14" x14ac:dyDescent="0.25">
      <c r="A541" t="s">
        <v>654</v>
      </c>
      <c r="B541" t="s">
        <v>202</v>
      </c>
      <c r="C541" t="s">
        <v>655</v>
      </c>
      <c r="D541" t="str">
        <f t="shared" si="8"/>
        <v>Josef Dostál</v>
      </c>
      <c r="E541" t="s">
        <v>656</v>
      </c>
      <c r="F541" t="s">
        <v>657</v>
      </c>
      <c r="G541" t="s">
        <v>658</v>
      </c>
      <c r="H541" t="s">
        <v>659</v>
      </c>
      <c r="I541" t="s">
        <v>660</v>
      </c>
      <c r="J541" t="s">
        <v>21</v>
      </c>
      <c r="K541" t="s">
        <v>661</v>
      </c>
      <c r="L541" t="s">
        <v>662</v>
      </c>
      <c r="M541" t="s">
        <v>663</v>
      </c>
      <c r="N541" t="s">
        <v>664</v>
      </c>
    </row>
    <row r="542" spans="1:14" x14ac:dyDescent="0.25">
      <c r="A542" t="s">
        <v>727</v>
      </c>
      <c r="B542" t="s">
        <v>485</v>
      </c>
      <c r="C542" t="s">
        <v>728</v>
      </c>
      <c r="D542" t="str">
        <f t="shared" si="8"/>
        <v>Radek Janoušek</v>
      </c>
      <c r="E542" t="s">
        <v>729</v>
      </c>
      <c r="F542" t="s">
        <v>730</v>
      </c>
      <c r="G542" t="s">
        <v>30</v>
      </c>
      <c r="H542" t="s">
        <v>31</v>
      </c>
      <c r="I542" t="s">
        <v>731</v>
      </c>
      <c r="J542" t="s">
        <v>21</v>
      </c>
      <c r="K542" t="s">
        <v>732</v>
      </c>
      <c r="L542" t="s">
        <v>734</v>
      </c>
      <c r="M542" t="s">
        <v>735</v>
      </c>
      <c r="N542" t="s">
        <v>736</v>
      </c>
    </row>
    <row r="543" spans="1:14" x14ac:dyDescent="0.25">
      <c r="A543" t="s">
        <v>774</v>
      </c>
      <c r="B543" t="s">
        <v>68</v>
      </c>
      <c r="C543" t="s">
        <v>775</v>
      </c>
      <c r="D543" t="str">
        <f t="shared" si="8"/>
        <v>Rudolf Bureš</v>
      </c>
      <c r="E543" t="s">
        <v>776</v>
      </c>
      <c r="F543" t="s">
        <v>777</v>
      </c>
      <c r="G543" t="s">
        <v>263</v>
      </c>
      <c r="H543" t="s">
        <v>264</v>
      </c>
      <c r="I543" t="s">
        <v>778</v>
      </c>
      <c r="J543" t="s">
        <v>21</v>
      </c>
      <c r="K543" t="s">
        <v>779</v>
      </c>
      <c r="L543" t="s">
        <v>780</v>
      </c>
      <c r="M543" t="s">
        <v>781</v>
      </c>
      <c r="N543" t="s">
        <v>782</v>
      </c>
    </row>
    <row r="544" spans="1:14" x14ac:dyDescent="0.25">
      <c r="A544" t="s">
        <v>1277</v>
      </c>
      <c r="B544" t="s">
        <v>68</v>
      </c>
      <c r="C544" t="s">
        <v>1278</v>
      </c>
      <c r="D544" t="str">
        <f t="shared" si="8"/>
        <v>Ivana Josífková</v>
      </c>
      <c r="E544" t="s">
        <v>1279</v>
      </c>
      <c r="F544" t="s">
        <v>1280</v>
      </c>
      <c r="G544" t="s">
        <v>274</v>
      </c>
      <c r="H544" t="s">
        <v>275</v>
      </c>
      <c r="I544" t="s">
        <v>1281</v>
      </c>
      <c r="J544" t="s">
        <v>21</v>
      </c>
      <c r="K544" t="s">
        <v>1282</v>
      </c>
      <c r="L544" t="s">
        <v>1283</v>
      </c>
      <c r="M544" t="s">
        <v>1284</v>
      </c>
      <c r="N544" t="s">
        <v>1285</v>
      </c>
    </row>
    <row r="545" spans="1:14" x14ac:dyDescent="0.25">
      <c r="A545" t="s">
        <v>1496</v>
      </c>
      <c r="B545" t="s">
        <v>259</v>
      </c>
      <c r="C545" t="s">
        <v>1497</v>
      </c>
      <c r="D545" t="str">
        <f t="shared" si="8"/>
        <v>Miroslav Mička</v>
      </c>
      <c r="E545" t="s">
        <v>1498</v>
      </c>
      <c r="F545" t="s">
        <v>1499</v>
      </c>
      <c r="G545" t="s">
        <v>251</v>
      </c>
      <c r="H545" t="s">
        <v>252</v>
      </c>
      <c r="I545" t="s">
        <v>1500</v>
      </c>
      <c r="J545" t="s">
        <v>21</v>
      </c>
      <c r="K545" t="s">
        <v>1501</v>
      </c>
      <c r="L545" t="s">
        <v>1502</v>
      </c>
      <c r="M545" t="s">
        <v>1503</v>
      </c>
      <c r="N545" t="s">
        <v>1504</v>
      </c>
    </row>
    <row r="546" spans="1:14" x14ac:dyDescent="0.25">
      <c r="A546" t="s">
        <v>1506</v>
      </c>
      <c r="B546" t="s">
        <v>202</v>
      </c>
      <c r="C546" t="s">
        <v>1507</v>
      </c>
      <c r="D546" t="str">
        <f t="shared" si="8"/>
        <v>Adéla Kovalová</v>
      </c>
      <c r="E546" t="s">
        <v>1508</v>
      </c>
      <c r="F546" t="s">
        <v>1509</v>
      </c>
      <c r="G546" t="s">
        <v>72</v>
      </c>
      <c r="H546" t="s">
        <v>73</v>
      </c>
      <c r="I546" t="s">
        <v>1510</v>
      </c>
      <c r="J546" t="s">
        <v>21</v>
      </c>
      <c r="K546" t="s">
        <v>1511</v>
      </c>
      <c r="L546" t="s">
        <v>1512</v>
      </c>
      <c r="M546" t="s">
        <v>1513</v>
      </c>
      <c r="N546" t="s">
        <v>1514</v>
      </c>
    </row>
    <row r="547" spans="1:14" x14ac:dyDescent="0.25">
      <c r="A547" t="s">
        <v>1929</v>
      </c>
      <c r="B547" t="s">
        <v>202</v>
      </c>
      <c r="C547" t="s">
        <v>1930</v>
      </c>
      <c r="D547" t="str">
        <f t="shared" si="8"/>
        <v>Milada Vaňkátová</v>
      </c>
      <c r="E547" t="s">
        <v>1931</v>
      </c>
      <c r="F547" t="s">
        <v>1932</v>
      </c>
      <c r="G547" t="s">
        <v>321</v>
      </c>
      <c r="H547" t="s">
        <v>322</v>
      </c>
      <c r="I547" t="s">
        <v>1933</v>
      </c>
      <c r="J547" t="s">
        <v>21</v>
      </c>
      <c r="K547" t="s">
        <v>1934</v>
      </c>
      <c r="L547" t="s">
        <v>1935</v>
      </c>
      <c r="M547" t="s">
        <v>1936</v>
      </c>
      <c r="N547" t="s">
        <v>586</v>
      </c>
    </row>
    <row r="548" spans="1:14" x14ac:dyDescent="0.25">
      <c r="A548" t="s">
        <v>2009</v>
      </c>
      <c r="B548" t="s">
        <v>202</v>
      </c>
      <c r="C548" t="s">
        <v>2010</v>
      </c>
      <c r="D548" t="str">
        <f t="shared" si="8"/>
        <v>Anna Charvátová</v>
      </c>
      <c r="E548" t="s">
        <v>2011</v>
      </c>
      <c r="F548" t="s">
        <v>1311</v>
      </c>
      <c r="G548" t="s">
        <v>30</v>
      </c>
      <c r="H548" t="s">
        <v>31</v>
      </c>
      <c r="I548" t="s">
        <v>2012</v>
      </c>
      <c r="J548" t="s">
        <v>21</v>
      </c>
      <c r="K548" t="s">
        <v>2013</v>
      </c>
      <c r="L548" t="s">
        <v>2014</v>
      </c>
      <c r="M548" t="s">
        <v>2015</v>
      </c>
      <c r="N548" t="s">
        <v>2016</v>
      </c>
    </row>
    <row r="549" spans="1:14" x14ac:dyDescent="0.25">
      <c r="A549" t="s">
        <v>727</v>
      </c>
      <c r="B549" t="s">
        <v>123</v>
      </c>
      <c r="C549" t="s">
        <v>2054</v>
      </c>
      <c r="D549" t="str">
        <f t="shared" si="8"/>
        <v>Radek Hříbal</v>
      </c>
      <c r="E549" t="s">
        <v>2055</v>
      </c>
      <c r="F549" t="s">
        <v>2056</v>
      </c>
      <c r="G549" t="s">
        <v>394</v>
      </c>
      <c r="H549" t="s">
        <v>395</v>
      </c>
      <c r="I549" t="s">
        <v>2057</v>
      </c>
      <c r="J549" t="s">
        <v>21</v>
      </c>
      <c r="K549" t="s">
        <v>2058</v>
      </c>
      <c r="L549" t="s">
        <v>2059</v>
      </c>
      <c r="M549" t="s">
        <v>2060</v>
      </c>
      <c r="N549" t="s">
        <v>2061</v>
      </c>
    </row>
    <row r="550" spans="1:14" x14ac:dyDescent="0.25">
      <c r="A550" t="s">
        <v>2064</v>
      </c>
      <c r="B550" t="s">
        <v>351</v>
      </c>
      <c r="C550" t="s">
        <v>2065</v>
      </c>
      <c r="D550" t="str">
        <f t="shared" si="8"/>
        <v>Alena Martynková</v>
      </c>
      <c r="E550" t="s">
        <v>2066</v>
      </c>
      <c r="F550" t="s">
        <v>2067</v>
      </c>
      <c r="G550" t="s">
        <v>30</v>
      </c>
      <c r="H550" t="s">
        <v>31</v>
      </c>
      <c r="I550" t="s">
        <v>2068</v>
      </c>
      <c r="J550" t="s">
        <v>21</v>
      </c>
      <c r="K550" t="s">
        <v>2069</v>
      </c>
      <c r="L550" t="s">
        <v>2070</v>
      </c>
      <c r="M550" t="s">
        <v>2071</v>
      </c>
      <c r="N550" t="s">
        <v>2072</v>
      </c>
    </row>
    <row r="551" spans="1:14" x14ac:dyDescent="0.25">
      <c r="A551" t="s">
        <v>2334</v>
      </c>
      <c r="B551" t="s">
        <v>105</v>
      </c>
      <c r="C551" t="s">
        <v>2335</v>
      </c>
      <c r="D551" t="str">
        <f t="shared" si="8"/>
        <v>Radka Černá</v>
      </c>
      <c r="E551" t="s">
        <v>2336</v>
      </c>
      <c r="F551" t="s">
        <v>2337</v>
      </c>
      <c r="G551" t="s">
        <v>263</v>
      </c>
      <c r="H551" t="s">
        <v>264</v>
      </c>
      <c r="I551" t="s">
        <v>2338</v>
      </c>
      <c r="J551" t="s">
        <v>21</v>
      </c>
      <c r="K551" t="s">
        <v>2339</v>
      </c>
      <c r="L551" t="s">
        <v>2340</v>
      </c>
      <c r="M551" t="s">
        <v>2341</v>
      </c>
      <c r="N551" t="s">
        <v>2342</v>
      </c>
    </row>
    <row r="552" spans="1:14" x14ac:dyDescent="0.25">
      <c r="A552" t="s">
        <v>654</v>
      </c>
      <c r="B552" t="s">
        <v>416</v>
      </c>
      <c r="C552" t="s">
        <v>2496</v>
      </c>
      <c r="D552" t="str">
        <f t="shared" si="8"/>
        <v>Josef Sládek</v>
      </c>
      <c r="E552" t="s">
        <v>2497</v>
      </c>
      <c r="F552" t="s">
        <v>2498</v>
      </c>
      <c r="G552" t="s">
        <v>127</v>
      </c>
      <c r="H552" t="s">
        <v>126</v>
      </c>
      <c r="I552" t="s">
        <v>2499</v>
      </c>
      <c r="J552" t="s">
        <v>21</v>
      </c>
      <c r="K552" t="s">
        <v>2500</v>
      </c>
      <c r="L552" t="s">
        <v>2501</v>
      </c>
      <c r="M552" t="s">
        <v>2502</v>
      </c>
      <c r="N552" t="s">
        <v>2503</v>
      </c>
    </row>
    <row r="553" spans="1:14" x14ac:dyDescent="0.25">
      <c r="A553" t="s">
        <v>2796</v>
      </c>
      <c r="B553" t="s">
        <v>416</v>
      </c>
      <c r="C553" t="s">
        <v>2797</v>
      </c>
      <c r="D553" t="str">
        <f t="shared" si="8"/>
        <v>Martin Kodet</v>
      </c>
      <c r="E553" t="s">
        <v>2798</v>
      </c>
      <c r="F553" t="s">
        <v>994</v>
      </c>
      <c r="G553" t="s">
        <v>2799</v>
      </c>
      <c r="H553" t="s">
        <v>2800</v>
      </c>
      <c r="I553" t="s">
        <v>2801</v>
      </c>
      <c r="J553" t="s">
        <v>21</v>
      </c>
      <c r="K553" t="s">
        <v>2802</v>
      </c>
      <c r="L553" t="s">
        <v>2803</v>
      </c>
      <c r="M553" t="s">
        <v>2804</v>
      </c>
      <c r="N553" t="s">
        <v>2805</v>
      </c>
    </row>
    <row r="554" spans="1:14" x14ac:dyDescent="0.25">
      <c r="A554" t="s">
        <v>2835</v>
      </c>
      <c r="B554" t="s">
        <v>100</v>
      </c>
      <c r="C554" t="s">
        <v>2836</v>
      </c>
      <c r="D554" t="str">
        <f t="shared" si="8"/>
        <v>Zdenka Panochová</v>
      </c>
      <c r="E554" t="s">
        <v>2837</v>
      </c>
      <c r="F554" t="s">
        <v>126</v>
      </c>
      <c r="G554" t="s">
        <v>127</v>
      </c>
      <c r="H554" t="s">
        <v>126</v>
      </c>
      <c r="I554" t="s">
        <v>128</v>
      </c>
      <c r="J554" t="s">
        <v>21</v>
      </c>
      <c r="K554" t="s">
        <v>2838</v>
      </c>
      <c r="L554" t="s">
        <v>2839</v>
      </c>
      <c r="M554" t="s">
        <v>2840</v>
      </c>
      <c r="N554" t="s">
        <v>1524</v>
      </c>
    </row>
    <row r="555" spans="1:14" x14ac:dyDescent="0.25">
      <c r="A555" t="s">
        <v>3141</v>
      </c>
      <c r="B555" t="s">
        <v>68</v>
      </c>
      <c r="C555" t="s">
        <v>3142</v>
      </c>
      <c r="D555" t="str">
        <f t="shared" si="8"/>
        <v>Oldřich Frank</v>
      </c>
      <c r="E555" t="s">
        <v>3143</v>
      </c>
      <c r="F555" t="s">
        <v>3144</v>
      </c>
      <c r="G555" t="s">
        <v>579</v>
      </c>
      <c r="H555" t="s">
        <v>580</v>
      </c>
      <c r="I555" t="s">
        <v>3145</v>
      </c>
      <c r="J555" t="s">
        <v>21</v>
      </c>
      <c r="K555" t="s">
        <v>3146</v>
      </c>
      <c r="L555" t="s">
        <v>3147</v>
      </c>
      <c r="M555" t="s">
        <v>3148</v>
      </c>
      <c r="N555" t="s">
        <v>1375</v>
      </c>
    </row>
    <row r="556" spans="1:14" x14ac:dyDescent="0.25">
      <c r="A556" t="s">
        <v>3466</v>
      </c>
      <c r="B556" t="s">
        <v>100</v>
      </c>
      <c r="C556" t="s">
        <v>3467</v>
      </c>
      <c r="D556" t="str">
        <f t="shared" si="8"/>
        <v>Jan Krejčí</v>
      </c>
      <c r="E556" t="s">
        <v>3468</v>
      </c>
      <c r="F556" t="s">
        <v>590</v>
      </c>
      <c r="G556" t="s">
        <v>263</v>
      </c>
      <c r="H556" t="s">
        <v>264</v>
      </c>
      <c r="I556" t="s">
        <v>3469</v>
      </c>
      <c r="J556" t="s">
        <v>21</v>
      </c>
      <c r="K556" t="s">
        <v>3470</v>
      </c>
      <c r="L556" t="s">
        <v>3471</v>
      </c>
      <c r="M556" t="s">
        <v>3472</v>
      </c>
      <c r="N556" t="s">
        <v>3473</v>
      </c>
    </row>
    <row r="557" spans="1:14" x14ac:dyDescent="0.25">
      <c r="A557" t="s">
        <v>3526</v>
      </c>
      <c r="B557" t="s">
        <v>236</v>
      </c>
      <c r="C557" t="s">
        <v>3527</v>
      </c>
      <c r="D557" t="str">
        <f t="shared" si="8"/>
        <v>Tomáš Kolář</v>
      </c>
      <c r="E557" t="s">
        <v>3528</v>
      </c>
      <c r="F557" t="s">
        <v>3529</v>
      </c>
      <c r="G557" t="s">
        <v>240</v>
      </c>
      <c r="H557" t="s">
        <v>241</v>
      </c>
      <c r="I557" t="s">
        <v>3530</v>
      </c>
      <c r="J557" t="s">
        <v>21</v>
      </c>
      <c r="K557" t="s">
        <v>3531</v>
      </c>
      <c r="L557" t="s">
        <v>3532</v>
      </c>
      <c r="M557" t="s">
        <v>3533</v>
      </c>
      <c r="N557" t="s">
        <v>3534</v>
      </c>
    </row>
    <row r="558" spans="1:14" x14ac:dyDescent="0.25">
      <c r="A558" t="s">
        <v>3588</v>
      </c>
      <c r="B558" t="s">
        <v>278</v>
      </c>
      <c r="C558" t="s">
        <v>3589</v>
      </c>
      <c r="D558" t="str">
        <f t="shared" si="8"/>
        <v>Helena Zatloukalová</v>
      </c>
      <c r="E558" t="s">
        <v>3590</v>
      </c>
      <c r="F558" t="s">
        <v>3591</v>
      </c>
      <c r="G558" t="s">
        <v>394</v>
      </c>
      <c r="H558" t="s">
        <v>395</v>
      </c>
      <c r="I558" t="s">
        <v>3592</v>
      </c>
      <c r="J558" t="s">
        <v>21</v>
      </c>
      <c r="K558" t="s">
        <v>3593</v>
      </c>
      <c r="L558" t="s">
        <v>3594</v>
      </c>
      <c r="M558" t="s">
        <v>3595</v>
      </c>
      <c r="N558" t="s">
        <v>1303</v>
      </c>
    </row>
    <row r="559" spans="1:14" x14ac:dyDescent="0.25">
      <c r="A559" t="s">
        <v>4366</v>
      </c>
      <c r="B559" t="s">
        <v>123</v>
      </c>
      <c r="C559" t="s">
        <v>4367</v>
      </c>
      <c r="D559" t="str">
        <f t="shared" si="8"/>
        <v>Dalibor Přikryl</v>
      </c>
      <c r="E559" t="s">
        <v>4368</v>
      </c>
      <c r="F559" t="s">
        <v>4369</v>
      </c>
      <c r="G559" t="s">
        <v>1129</v>
      </c>
      <c r="H559" t="s">
        <v>1130</v>
      </c>
      <c r="I559" t="s">
        <v>4370</v>
      </c>
      <c r="J559" t="s">
        <v>21</v>
      </c>
      <c r="K559" t="s">
        <v>4371</v>
      </c>
      <c r="L559" t="s">
        <v>4372</v>
      </c>
      <c r="M559" t="s">
        <v>4373</v>
      </c>
      <c r="N559" t="s">
        <v>1114</v>
      </c>
    </row>
    <row r="560" spans="1:14" x14ac:dyDescent="0.25">
      <c r="A560" t="s">
        <v>4737</v>
      </c>
      <c r="B560" t="s">
        <v>913</v>
      </c>
      <c r="C560" t="s">
        <v>4738</v>
      </c>
      <c r="D560" t="str">
        <f t="shared" si="8"/>
        <v>Marta Pluskalová</v>
      </c>
      <c r="E560" t="s">
        <v>4739</v>
      </c>
      <c r="F560" t="s">
        <v>1499</v>
      </c>
      <c r="G560" t="s">
        <v>251</v>
      </c>
      <c r="H560" t="s">
        <v>252</v>
      </c>
      <c r="I560" t="s">
        <v>2475</v>
      </c>
      <c r="J560" t="s">
        <v>21</v>
      </c>
      <c r="K560" t="s">
        <v>4740</v>
      </c>
      <c r="L560" t="s">
        <v>4741</v>
      </c>
      <c r="M560" t="s">
        <v>4742</v>
      </c>
      <c r="N560" t="s">
        <v>2873</v>
      </c>
    </row>
    <row r="561" spans="1:14" x14ac:dyDescent="0.25">
      <c r="A561" t="s">
        <v>4899</v>
      </c>
      <c r="B561" t="s">
        <v>68</v>
      </c>
      <c r="C561" t="s">
        <v>4900</v>
      </c>
      <c r="D561" t="str">
        <f t="shared" si="8"/>
        <v>Jaroslava Kalinová</v>
      </c>
      <c r="E561" t="s">
        <v>4901</v>
      </c>
      <c r="F561" t="s">
        <v>4902</v>
      </c>
      <c r="G561" t="s">
        <v>251</v>
      </c>
      <c r="H561" t="s">
        <v>252</v>
      </c>
      <c r="I561" t="s">
        <v>4903</v>
      </c>
      <c r="J561" t="s">
        <v>21</v>
      </c>
      <c r="K561" t="s">
        <v>4904</v>
      </c>
      <c r="L561" t="s">
        <v>4906</v>
      </c>
      <c r="M561" t="s">
        <v>4907</v>
      </c>
      <c r="N561" t="s">
        <v>4908</v>
      </c>
    </row>
    <row r="562" spans="1:14" x14ac:dyDescent="0.25">
      <c r="A562" t="s">
        <v>4931</v>
      </c>
      <c r="B562" t="s">
        <v>146</v>
      </c>
      <c r="C562" t="s">
        <v>4932</v>
      </c>
      <c r="D562" t="str">
        <f t="shared" si="8"/>
        <v>Jaroslav Kašpárek</v>
      </c>
      <c r="E562" t="s">
        <v>4933</v>
      </c>
      <c r="F562" t="s">
        <v>4934</v>
      </c>
      <c r="G562" t="s">
        <v>43</v>
      </c>
      <c r="H562" t="s">
        <v>44</v>
      </c>
      <c r="I562" t="s">
        <v>4935</v>
      </c>
      <c r="J562" t="s">
        <v>21</v>
      </c>
      <c r="K562" t="s">
        <v>4936</v>
      </c>
      <c r="L562" t="s">
        <v>4937</v>
      </c>
      <c r="M562" t="s">
        <v>4938</v>
      </c>
      <c r="N562" t="s">
        <v>4939</v>
      </c>
    </row>
    <row r="563" spans="1:14" x14ac:dyDescent="0.25">
      <c r="A563" t="s">
        <v>2009</v>
      </c>
      <c r="B563" t="s">
        <v>202</v>
      </c>
      <c r="C563" t="s">
        <v>5100</v>
      </c>
      <c r="D563" t="str">
        <f t="shared" si="8"/>
        <v>Anna Pekárková</v>
      </c>
      <c r="E563" t="s">
        <v>5101</v>
      </c>
      <c r="F563" t="s">
        <v>5102</v>
      </c>
      <c r="G563" t="s">
        <v>1705</v>
      </c>
      <c r="H563" t="s">
        <v>1706</v>
      </c>
      <c r="I563" t="s">
        <v>5103</v>
      </c>
      <c r="J563" t="s">
        <v>21</v>
      </c>
      <c r="K563" t="s">
        <v>5104</v>
      </c>
      <c r="L563" t="s">
        <v>5105</v>
      </c>
      <c r="M563" t="s">
        <v>5106</v>
      </c>
      <c r="N563" t="s">
        <v>5107</v>
      </c>
    </row>
    <row r="564" spans="1:14" x14ac:dyDescent="0.25">
      <c r="A564" t="s">
        <v>5673</v>
      </c>
      <c r="B564" t="s">
        <v>134</v>
      </c>
      <c r="C564" t="s">
        <v>5674</v>
      </c>
      <c r="D564" t="str">
        <f t="shared" si="8"/>
        <v>Roman Langer</v>
      </c>
      <c r="E564" t="s">
        <v>5675</v>
      </c>
      <c r="F564" t="s">
        <v>5676</v>
      </c>
      <c r="G564" t="s">
        <v>263</v>
      </c>
      <c r="H564" t="s">
        <v>264</v>
      </c>
      <c r="I564" t="s">
        <v>5677</v>
      </c>
      <c r="J564" t="s">
        <v>21</v>
      </c>
      <c r="K564" t="s">
        <v>5678</v>
      </c>
      <c r="L564" t="s">
        <v>5679</v>
      </c>
      <c r="M564" t="s">
        <v>5680</v>
      </c>
      <c r="N564" t="s">
        <v>3868</v>
      </c>
    </row>
    <row r="565" spans="1:14" x14ac:dyDescent="0.25">
      <c r="A565" t="s">
        <v>6008</v>
      </c>
      <c r="B565" t="s">
        <v>68</v>
      </c>
      <c r="C565" t="s">
        <v>6009</v>
      </c>
      <c r="D565" t="str">
        <f t="shared" si="8"/>
        <v>Petr Košťák</v>
      </c>
      <c r="E565" t="s">
        <v>6010</v>
      </c>
      <c r="F565" t="s">
        <v>126</v>
      </c>
      <c r="G565" t="s">
        <v>127</v>
      </c>
      <c r="H565" t="s">
        <v>126</v>
      </c>
      <c r="I565" t="s">
        <v>6011</v>
      </c>
      <c r="J565" t="s">
        <v>21</v>
      </c>
      <c r="K565" t="s">
        <v>6012</v>
      </c>
      <c r="L565" t="s">
        <v>6013</v>
      </c>
      <c r="M565" t="s">
        <v>6014</v>
      </c>
      <c r="N565" t="s">
        <v>3726</v>
      </c>
    </row>
    <row r="566" spans="1:14" x14ac:dyDescent="0.25">
      <c r="A566" t="s">
        <v>6053</v>
      </c>
      <c r="B566" t="s">
        <v>485</v>
      </c>
      <c r="C566" t="s">
        <v>2335</v>
      </c>
      <c r="D566" t="str">
        <f t="shared" si="8"/>
        <v>Irena Černá</v>
      </c>
      <c r="E566" t="s">
        <v>6054</v>
      </c>
      <c r="F566" t="s">
        <v>590</v>
      </c>
      <c r="G566" t="s">
        <v>263</v>
      </c>
      <c r="H566" t="s">
        <v>264</v>
      </c>
      <c r="I566" t="s">
        <v>3469</v>
      </c>
      <c r="J566" t="s">
        <v>21</v>
      </c>
      <c r="K566" t="s">
        <v>6055</v>
      </c>
      <c r="L566" t="s">
        <v>6056</v>
      </c>
      <c r="M566" t="s">
        <v>6057</v>
      </c>
      <c r="N566" t="s">
        <v>6058</v>
      </c>
    </row>
    <row r="567" spans="1:14" x14ac:dyDescent="0.25">
      <c r="A567" t="s">
        <v>4899</v>
      </c>
      <c r="B567" t="s">
        <v>123</v>
      </c>
      <c r="C567" t="s">
        <v>6388</v>
      </c>
      <c r="D567" t="str">
        <f t="shared" si="8"/>
        <v>Jaroslava Lišková</v>
      </c>
      <c r="E567" t="s">
        <v>6389</v>
      </c>
      <c r="F567" t="s">
        <v>3229</v>
      </c>
      <c r="G567" t="s">
        <v>138</v>
      </c>
      <c r="H567" t="s">
        <v>139</v>
      </c>
      <c r="I567" t="s">
        <v>3230</v>
      </c>
      <c r="J567" t="s">
        <v>21</v>
      </c>
      <c r="K567" t="s">
        <v>6390</v>
      </c>
      <c r="L567" t="s">
        <v>6391</v>
      </c>
      <c r="M567" t="s">
        <v>6392</v>
      </c>
      <c r="N567" t="s">
        <v>224</v>
      </c>
    </row>
    <row r="568" spans="1:14" x14ac:dyDescent="0.25">
      <c r="A568" t="s">
        <v>2835</v>
      </c>
      <c r="B568" t="s">
        <v>485</v>
      </c>
      <c r="C568" t="s">
        <v>6598</v>
      </c>
      <c r="D568" t="str">
        <f t="shared" si="8"/>
        <v>Zdenka Fryčová</v>
      </c>
      <c r="E568" t="s">
        <v>6599</v>
      </c>
      <c r="F568" t="s">
        <v>1065</v>
      </c>
      <c r="G568" t="s">
        <v>118</v>
      </c>
      <c r="H568" t="s">
        <v>119</v>
      </c>
      <c r="I568" t="s">
        <v>1673</v>
      </c>
      <c r="J568" t="s">
        <v>21</v>
      </c>
      <c r="K568" t="s">
        <v>6600</v>
      </c>
      <c r="L568" t="s">
        <v>6601</v>
      </c>
      <c r="M568" t="s">
        <v>6602</v>
      </c>
      <c r="N568" t="s">
        <v>6525</v>
      </c>
    </row>
    <row r="569" spans="1:14" x14ac:dyDescent="0.25">
      <c r="A569" t="s">
        <v>6807</v>
      </c>
      <c r="B569" t="s">
        <v>913</v>
      </c>
      <c r="C569" t="s">
        <v>6808</v>
      </c>
      <c r="D569" t="str">
        <f t="shared" si="8"/>
        <v>Michal Bílek</v>
      </c>
      <c r="E569" t="s">
        <v>6809</v>
      </c>
      <c r="F569" t="s">
        <v>6810</v>
      </c>
      <c r="G569" t="s">
        <v>467</v>
      </c>
      <c r="H569" t="s">
        <v>468</v>
      </c>
      <c r="I569" t="s">
        <v>6811</v>
      </c>
      <c r="J569" t="s">
        <v>21</v>
      </c>
      <c r="K569" t="s">
        <v>6812</v>
      </c>
      <c r="L569" t="s">
        <v>6813</v>
      </c>
      <c r="M569" t="s">
        <v>6814</v>
      </c>
      <c r="N569" t="s">
        <v>6815</v>
      </c>
    </row>
    <row r="570" spans="1:14" x14ac:dyDescent="0.25">
      <c r="A570" t="s">
        <v>1496</v>
      </c>
      <c r="B570" t="s">
        <v>68</v>
      </c>
      <c r="C570" t="s">
        <v>7130</v>
      </c>
      <c r="D570" t="str">
        <f t="shared" si="8"/>
        <v>Miroslav Lasák</v>
      </c>
      <c r="E570" t="s">
        <v>7131</v>
      </c>
      <c r="F570" t="s">
        <v>7132</v>
      </c>
      <c r="G570" t="s">
        <v>72</v>
      </c>
      <c r="H570" t="s">
        <v>73</v>
      </c>
      <c r="I570" t="s">
        <v>7133</v>
      </c>
      <c r="J570" t="s">
        <v>21</v>
      </c>
      <c r="K570" t="s">
        <v>7134</v>
      </c>
      <c r="L570" t="s">
        <v>7135</v>
      </c>
      <c r="M570" t="s">
        <v>7136</v>
      </c>
      <c r="N570" t="s">
        <v>7137</v>
      </c>
    </row>
    <row r="571" spans="1:14" x14ac:dyDescent="0.25">
      <c r="A571" t="s">
        <v>6008</v>
      </c>
      <c r="B571" t="s">
        <v>514</v>
      </c>
      <c r="C571" t="s">
        <v>7164</v>
      </c>
      <c r="D571" t="str">
        <f t="shared" si="8"/>
        <v>Petr Voráček</v>
      </c>
      <c r="E571" t="s">
        <v>7165</v>
      </c>
      <c r="F571" t="s">
        <v>1261</v>
      </c>
      <c r="G571" t="s">
        <v>1093</v>
      </c>
      <c r="H571" t="s">
        <v>1094</v>
      </c>
      <c r="I571" t="s">
        <v>7166</v>
      </c>
      <c r="J571" t="s">
        <v>21</v>
      </c>
      <c r="K571" t="s">
        <v>7167</v>
      </c>
      <c r="L571" t="s">
        <v>7168</v>
      </c>
      <c r="M571" t="s">
        <v>7169</v>
      </c>
      <c r="N571" t="s">
        <v>7170</v>
      </c>
    </row>
    <row r="572" spans="1:14" x14ac:dyDescent="0.25">
      <c r="A572" t="s">
        <v>7459</v>
      </c>
      <c r="B572" t="s">
        <v>202</v>
      </c>
      <c r="C572" t="s">
        <v>7460</v>
      </c>
      <c r="D572" t="str">
        <f t="shared" si="8"/>
        <v>Petra Bělohlávková</v>
      </c>
      <c r="E572" t="s">
        <v>7461</v>
      </c>
      <c r="F572" t="s">
        <v>7462</v>
      </c>
      <c r="G572" t="s">
        <v>240</v>
      </c>
      <c r="H572" t="s">
        <v>241</v>
      </c>
      <c r="I572" t="s">
        <v>7463</v>
      </c>
      <c r="J572" t="s">
        <v>21</v>
      </c>
      <c r="K572" t="s">
        <v>7464</v>
      </c>
      <c r="L572" t="s">
        <v>7465</v>
      </c>
      <c r="M572" t="s">
        <v>7466</v>
      </c>
      <c r="N572" t="s">
        <v>7467</v>
      </c>
    </row>
    <row r="573" spans="1:14" x14ac:dyDescent="0.25">
      <c r="A573" t="s">
        <v>7600</v>
      </c>
      <c r="B573" t="s">
        <v>105</v>
      </c>
      <c r="C573" t="s">
        <v>7601</v>
      </c>
      <c r="D573" t="str">
        <f t="shared" si="8"/>
        <v>Lidmila Josefíková</v>
      </c>
      <c r="E573" t="s">
        <v>7602</v>
      </c>
      <c r="F573" t="s">
        <v>7603</v>
      </c>
      <c r="G573" t="s">
        <v>440</v>
      </c>
      <c r="H573" t="s">
        <v>441</v>
      </c>
      <c r="I573" t="s">
        <v>7604</v>
      </c>
      <c r="J573" t="s">
        <v>21</v>
      </c>
      <c r="K573" t="s">
        <v>7605</v>
      </c>
      <c r="L573" t="s">
        <v>7606</v>
      </c>
      <c r="M573" t="s">
        <v>7607</v>
      </c>
      <c r="N573" t="s">
        <v>7608</v>
      </c>
    </row>
    <row r="574" spans="1:14" x14ac:dyDescent="0.25">
      <c r="A574" t="s">
        <v>2554</v>
      </c>
      <c r="B574" t="s">
        <v>625</v>
      </c>
      <c r="C574" t="s">
        <v>8005</v>
      </c>
      <c r="D574" t="str">
        <f t="shared" si="8"/>
        <v>Eva Čechová</v>
      </c>
      <c r="E574" t="s">
        <v>8006</v>
      </c>
      <c r="F574" t="s">
        <v>126</v>
      </c>
      <c r="G574" t="s">
        <v>127</v>
      </c>
      <c r="H574" t="s">
        <v>126</v>
      </c>
      <c r="I574" t="s">
        <v>3646</v>
      </c>
      <c r="J574" t="s">
        <v>21</v>
      </c>
      <c r="K574" t="s">
        <v>8007</v>
      </c>
      <c r="L574" t="s">
        <v>8008</v>
      </c>
      <c r="M574" t="s">
        <v>8009</v>
      </c>
      <c r="N574" t="s">
        <v>8010</v>
      </c>
    </row>
    <row r="575" spans="1:14" x14ac:dyDescent="0.25">
      <c r="A575" t="s">
        <v>8052</v>
      </c>
      <c r="B575" t="s">
        <v>68</v>
      </c>
      <c r="C575" t="s">
        <v>8053</v>
      </c>
      <c r="D575" t="str">
        <f t="shared" si="8"/>
        <v>Lucie Petříčková</v>
      </c>
      <c r="E575" t="s">
        <v>8054</v>
      </c>
      <c r="F575" t="s">
        <v>126</v>
      </c>
      <c r="G575" t="s">
        <v>127</v>
      </c>
      <c r="H575" t="s">
        <v>126</v>
      </c>
      <c r="I575" t="s">
        <v>3128</v>
      </c>
      <c r="J575" t="s">
        <v>21</v>
      </c>
      <c r="K575" t="s">
        <v>8055</v>
      </c>
      <c r="L575" t="s">
        <v>8056</v>
      </c>
      <c r="M575" t="s">
        <v>8057</v>
      </c>
      <c r="N575" t="s">
        <v>782</v>
      </c>
    </row>
    <row r="576" spans="1:14" x14ac:dyDescent="0.25">
      <c r="A576" t="s">
        <v>8206</v>
      </c>
      <c r="B576" t="s">
        <v>100</v>
      </c>
      <c r="C576" t="s">
        <v>8207</v>
      </c>
      <c r="D576" t="str">
        <f t="shared" si="8"/>
        <v>Pavla Knotková</v>
      </c>
      <c r="E576" t="s">
        <v>8208</v>
      </c>
      <c r="F576" t="s">
        <v>3058</v>
      </c>
      <c r="G576" t="s">
        <v>394</v>
      </c>
      <c r="H576" t="s">
        <v>395</v>
      </c>
      <c r="I576" t="s">
        <v>3059</v>
      </c>
      <c r="J576" t="s">
        <v>21</v>
      </c>
      <c r="K576" t="s">
        <v>8209</v>
      </c>
      <c r="L576" t="s">
        <v>8210</v>
      </c>
      <c r="M576" t="s">
        <v>8211</v>
      </c>
      <c r="N576" t="s">
        <v>8212</v>
      </c>
    </row>
    <row r="577" spans="1:14" x14ac:dyDescent="0.25">
      <c r="A577" t="s">
        <v>390</v>
      </c>
      <c r="B577" t="s">
        <v>202</v>
      </c>
      <c r="C577" t="s">
        <v>8317</v>
      </c>
      <c r="D577" t="str">
        <f t="shared" si="8"/>
        <v>Marie Leitnerová</v>
      </c>
      <c r="E577" t="s">
        <v>8318</v>
      </c>
      <c r="F577" t="s">
        <v>8319</v>
      </c>
      <c r="G577" t="s">
        <v>274</v>
      </c>
      <c r="H577" t="s">
        <v>275</v>
      </c>
      <c r="I577" t="s">
        <v>8320</v>
      </c>
      <c r="J577" t="s">
        <v>21</v>
      </c>
      <c r="K577" t="s">
        <v>8321</v>
      </c>
      <c r="L577" t="s">
        <v>8322</v>
      </c>
      <c r="M577" t="s">
        <v>8323</v>
      </c>
      <c r="N577" t="s">
        <v>5506</v>
      </c>
    </row>
    <row r="578" spans="1:14" x14ac:dyDescent="0.25">
      <c r="A578" t="s">
        <v>2009</v>
      </c>
      <c r="B578" t="s">
        <v>202</v>
      </c>
      <c r="C578" t="s">
        <v>8331</v>
      </c>
      <c r="D578" t="str">
        <f t="shared" si="8"/>
        <v>Anna Blažková</v>
      </c>
      <c r="E578" t="s">
        <v>8332</v>
      </c>
      <c r="F578" t="s">
        <v>3485</v>
      </c>
      <c r="G578" t="s">
        <v>306</v>
      </c>
      <c r="H578" t="s">
        <v>307</v>
      </c>
      <c r="I578" t="s">
        <v>8333</v>
      </c>
      <c r="J578" t="s">
        <v>21</v>
      </c>
      <c r="K578" t="s">
        <v>8334</v>
      </c>
      <c r="L578" t="s">
        <v>8335</v>
      </c>
      <c r="M578" t="s">
        <v>8336</v>
      </c>
      <c r="N578" t="s">
        <v>746</v>
      </c>
    </row>
    <row r="579" spans="1:14" x14ac:dyDescent="0.25">
      <c r="A579" t="s">
        <v>8484</v>
      </c>
      <c r="B579" t="s">
        <v>259</v>
      </c>
      <c r="C579" t="s">
        <v>8485</v>
      </c>
      <c r="D579" t="str">
        <f t="shared" ref="D579:D642" si="9">A579&amp;" " &amp; C579</f>
        <v>Jana Jelínková</v>
      </c>
      <c r="E579" t="s">
        <v>8486</v>
      </c>
      <c r="F579" t="s">
        <v>3058</v>
      </c>
      <c r="G579" t="s">
        <v>394</v>
      </c>
      <c r="H579" t="s">
        <v>395</v>
      </c>
      <c r="I579" t="s">
        <v>8487</v>
      </c>
      <c r="J579" t="s">
        <v>21</v>
      </c>
      <c r="K579" t="s">
        <v>8488</v>
      </c>
      <c r="L579" t="s">
        <v>8489</v>
      </c>
      <c r="M579" t="s">
        <v>8490</v>
      </c>
      <c r="N579" t="s">
        <v>8113</v>
      </c>
    </row>
    <row r="580" spans="1:14" x14ac:dyDescent="0.25">
      <c r="A580" t="s">
        <v>390</v>
      </c>
      <c r="B580" t="s">
        <v>68</v>
      </c>
      <c r="C580" t="s">
        <v>2335</v>
      </c>
      <c r="D580" t="str">
        <f t="shared" si="9"/>
        <v>Marie Černá</v>
      </c>
      <c r="E580" t="s">
        <v>8758</v>
      </c>
      <c r="F580" t="s">
        <v>2563</v>
      </c>
      <c r="G580" t="s">
        <v>355</v>
      </c>
      <c r="H580" t="s">
        <v>356</v>
      </c>
      <c r="I580" t="s">
        <v>8759</v>
      </c>
      <c r="J580" t="s">
        <v>21</v>
      </c>
      <c r="K580" t="s">
        <v>8760</v>
      </c>
      <c r="L580" t="s">
        <v>8761</v>
      </c>
      <c r="M580" t="s">
        <v>8762</v>
      </c>
      <c r="N580" t="s">
        <v>1974</v>
      </c>
    </row>
    <row r="581" spans="1:14" x14ac:dyDescent="0.25">
      <c r="A581" t="s">
        <v>8994</v>
      </c>
      <c r="B581" t="s">
        <v>416</v>
      </c>
      <c r="C581" t="s">
        <v>8995</v>
      </c>
      <c r="D581" t="str">
        <f t="shared" si="9"/>
        <v>Marek Vondráček</v>
      </c>
      <c r="E581" t="s">
        <v>8996</v>
      </c>
      <c r="F581" t="s">
        <v>4820</v>
      </c>
      <c r="G581" t="s">
        <v>467</v>
      </c>
      <c r="H581" t="s">
        <v>468</v>
      </c>
      <c r="I581" t="s">
        <v>4821</v>
      </c>
      <c r="J581" t="s">
        <v>21</v>
      </c>
      <c r="K581" t="s">
        <v>8997</v>
      </c>
      <c r="L581" t="s">
        <v>8999</v>
      </c>
      <c r="M581" t="s">
        <v>9000</v>
      </c>
      <c r="N581" t="s">
        <v>8763</v>
      </c>
    </row>
    <row r="582" spans="1:14" x14ac:dyDescent="0.25">
      <c r="A582" t="s">
        <v>3466</v>
      </c>
      <c r="B582" t="s">
        <v>68</v>
      </c>
      <c r="C582" t="s">
        <v>9022</v>
      </c>
      <c r="D582" t="str">
        <f t="shared" si="9"/>
        <v>Jan Barták</v>
      </c>
      <c r="E582" t="s">
        <v>9023</v>
      </c>
      <c r="F582" t="s">
        <v>510</v>
      </c>
      <c r="G582" t="s">
        <v>109</v>
      </c>
      <c r="H582" t="s">
        <v>110</v>
      </c>
      <c r="I582" t="s">
        <v>9024</v>
      </c>
      <c r="J582" t="s">
        <v>21</v>
      </c>
      <c r="K582" t="s">
        <v>9025</v>
      </c>
      <c r="L582" t="s">
        <v>9026</v>
      </c>
      <c r="M582" t="s">
        <v>9027</v>
      </c>
      <c r="N582" t="s">
        <v>9028</v>
      </c>
    </row>
    <row r="583" spans="1:14" x14ac:dyDescent="0.25">
      <c r="A583" t="s">
        <v>9096</v>
      </c>
      <c r="B583" t="s">
        <v>202</v>
      </c>
      <c r="C583" t="s">
        <v>733</v>
      </c>
      <c r="D583" t="str">
        <f t="shared" si="9"/>
        <v>Kamila Hloušková</v>
      </c>
      <c r="E583" t="s">
        <v>9097</v>
      </c>
      <c r="F583" t="s">
        <v>3958</v>
      </c>
      <c r="G583" t="s">
        <v>240</v>
      </c>
      <c r="H583" t="s">
        <v>241</v>
      </c>
      <c r="I583" t="s">
        <v>9098</v>
      </c>
      <c r="J583" t="s">
        <v>21</v>
      </c>
      <c r="K583" t="s">
        <v>9099</v>
      </c>
      <c r="L583" t="s">
        <v>9100</v>
      </c>
      <c r="M583" t="s">
        <v>9101</v>
      </c>
      <c r="N583" t="s">
        <v>9102</v>
      </c>
    </row>
    <row r="584" spans="1:14" x14ac:dyDescent="0.25">
      <c r="A584" t="s">
        <v>9266</v>
      </c>
      <c r="B584" t="s">
        <v>351</v>
      </c>
      <c r="C584" t="s">
        <v>9267</v>
      </c>
      <c r="D584" t="str">
        <f t="shared" si="9"/>
        <v>Hana Marešová</v>
      </c>
      <c r="E584" t="s">
        <v>9268</v>
      </c>
      <c r="F584" t="s">
        <v>517</v>
      </c>
      <c r="G584" t="s">
        <v>30</v>
      </c>
      <c r="H584" t="s">
        <v>31</v>
      </c>
      <c r="I584" t="s">
        <v>9269</v>
      </c>
      <c r="J584" t="s">
        <v>21</v>
      </c>
      <c r="K584" t="s">
        <v>9270</v>
      </c>
      <c r="L584" t="s">
        <v>9271</v>
      </c>
      <c r="M584" t="s">
        <v>9272</v>
      </c>
      <c r="N584" t="s">
        <v>3357</v>
      </c>
    </row>
    <row r="585" spans="1:14" x14ac:dyDescent="0.25">
      <c r="A585" t="s">
        <v>6008</v>
      </c>
      <c r="B585" t="s">
        <v>9625</v>
      </c>
      <c r="C585" t="s">
        <v>9626</v>
      </c>
      <c r="D585" t="str">
        <f t="shared" si="9"/>
        <v>Petr Ehl</v>
      </c>
      <c r="E585" t="s">
        <v>9627</v>
      </c>
      <c r="F585" t="s">
        <v>9628</v>
      </c>
      <c r="G585" t="s">
        <v>263</v>
      </c>
      <c r="H585" t="s">
        <v>264</v>
      </c>
      <c r="I585" t="s">
        <v>9629</v>
      </c>
      <c r="J585" t="s">
        <v>21</v>
      </c>
      <c r="K585" t="s">
        <v>9630</v>
      </c>
      <c r="L585" t="s">
        <v>9631</v>
      </c>
      <c r="M585" t="s">
        <v>9632</v>
      </c>
      <c r="N585" t="s">
        <v>1487</v>
      </c>
    </row>
    <row r="586" spans="1:14" x14ac:dyDescent="0.25">
      <c r="A586" t="s">
        <v>6416</v>
      </c>
      <c r="B586" t="s">
        <v>191</v>
      </c>
      <c r="C586" t="s">
        <v>9723</v>
      </c>
      <c r="D586" t="str">
        <f t="shared" si="9"/>
        <v>Kristian Stratil</v>
      </c>
      <c r="E586" t="s">
        <v>9724</v>
      </c>
      <c r="F586" t="s">
        <v>1344</v>
      </c>
      <c r="G586" t="s">
        <v>109</v>
      </c>
      <c r="H586" t="s">
        <v>110</v>
      </c>
      <c r="I586" t="s">
        <v>1345</v>
      </c>
      <c r="J586" t="s">
        <v>21</v>
      </c>
      <c r="K586" t="s">
        <v>9725</v>
      </c>
      <c r="L586" t="s">
        <v>9726</v>
      </c>
      <c r="M586" t="s">
        <v>9727</v>
      </c>
      <c r="N586" t="s">
        <v>8763</v>
      </c>
    </row>
    <row r="587" spans="1:14" x14ac:dyDescent="0.25">
      <c r="A587" t="s">
        <v>390</v>
      </c>
      <c r="B587" t="s">
        <v>202</v>
      </c>
      <c r="C587" t="s">
        <v>9845</v>
      </c>
      <c r="D587" t="str">
        <f t="shared" si="9"/>
        <v>Marie Köhlerová</v>
      </c>
      <c r="E587" t="s">
        <v>9846</v>
      </c>
      <c r="F587" t="s">
        <v>94</v>
      </c>
      <c r="G587" t="s">
        <v>72</v>
      </c>
      <c r="H587" t="s">
        <v>73</v>
      </c>
      <c r="I587" t="s">
        <v>1362</v>
      </c>
      <c r="J587" t="s">
        <v>21</v>
      </c>
      <c r="K587" t="s">
        <v>9847</v>
      </c>
      <c r="L587" t="s">
        <v>9848</v>
      </c>
      <c r="M587" t="s">
        <v>9849</v>
      </c>
      <c r="N587" t="s">
        <v>2787</v>
      </c>
    </row>
    <row r="588" spans="1:14" x14ac:dyDescent="0.25">
      <c r="A588" t="s">
        <v>6008</v>
      </c>
      <c r="B588" t="s">
        <v>68</v>
      </c>
      <c r="C588" t="s">
        <v>10054</v>
      </c>
      <c r="D588" t="str">
        <f t="shared" si="9"/>
        <v>Petr Balek</v>
      </c>
      <c r="E588" t="s">
        <v>10055</v>
      </c>
      <c r="F588" t="s">
        <v>988</v>
      </c>
      <c r="G588" t="s">
        <v>989</v>
      </c>
      <c r="H588" t="s">
        <v>990</v>
      </c>
      <c r="I588" t="s">
        <v>1436</v>
      </c>
      <c r="J588" t="s">
        <v>21</v>
      </c>
      <c r="K588" t="s">
        <v>10056</v>
      </c>
      <c r="L588" t="s">
        <v>10057</v>
      </c>
      <c r="M588" t="s">
        <v>10058</v>
      </c>
      <c r="N588" t="s">
        <v>4357</v>
      </c>
    </row>
    <row r="589" spans="1:14" x14ac:dyDescent="0.25">
      <c r="A589" t="s">
        <v>10132</v>
      </c>
      <c r="B589" t="s">
        <v>68</v>
      </c>
      <c r="C589" t="s">
        <v>10133</v>
      </c>
      <c r="D589" t="str">
        <f t="shared" si="9"/>
        <v>František Smítal</v>
      </c>
      <c r="E589" t="s">
        <v>10134</v>
      </c>
      <c r="F589" t="s">
        <v>9072</v>
      </c>
      <c r="G589" t="s">
        <v>30</v>
      </c>
      <c r="H589" t="s">
        <v>31</v>
      </c>
      <c r="I589" t="s">
        <v>9073</v>
      </c>
      <c r="J589" t="s">
        <v>21</v>
      </c>
      <c r="K589" t="s">
        <v>10135</v>
      </c>
      <c r="L589" t="s">
        <v>10136</v>
      </c>
      <c r="M589" t="s">
        <v>10137</v>
      </c>
      <c r="N589" t="s">
        <v>5261</v>
      </c>
    </row>
    <row r="590" spans="1:14" x14ac:dyDescent="0.25">
      <c r="A590" t="s">
        <v>1496</v>
      </c>
      <c r="B590" t="s">
        <v>913</v>
      </c>
      <c r="C590" t="s">
        <v>10442</v>
      </c>
      <c r="D590" t="str">
        <f t="shared" si="9"/>
        <v>Miroslav Křivánek</v>
      </c>
      <c r="E590" t="s">
        <v>10443</v>
      </c>
      <c r="F590" t="s">
        <v>10444</v>
      </c>
      <c r="G590" t="s">
        <v>18</v>
      </c>
      <c r="H590" t="s">
        <v>19</v>
      </c>
      <c r="I590" t="s">
        <v>10445</v>
      </c>
      <c r="J590" t="s">
        <v>21</v>
      </c>
      <c r="K590" t="s">
        <v>10446</v>
      </c>
      <c r="L590" t="s">
        <v>10447</v>
      </c>
      <c r="M590" t="s">
        <v>10448</v>
      </c>
      <c r="N590" t="s">
        <v>3893</v>
      </c>
    </row>
    <row r="591" spans="1:14" x14ac:dyDescent="0.25">
      <c r="A591" t="s">
        <v>10629</v>
      </c>
      <c r="B591" t="s">
        <v>68</v>
      </c>
      <c r="C591" t="s">
        <v>10630</v>
      </c>
      <c r="D591" t="str">
        <f t="shared" si="9"/>
        <v>Václav Vlček</v>
      </c>
      <c r="E591" t="s">
        <v>10631</v>
      </c>
      <c r="F591" t="s">
        <v>10632</v>
      </c>
      <c r="G591" t="s">
        <v>926</v>
      </c>
      <c r="H591" t="s">
        <v>927</v>
      </c>
      <c r="I591" t="s">
        <v>10633</v>
      </c>
      <c r="J591" t="s">
        <v>21</v>
      </c>
      <c r="K591" t="s">
        <v>10634</v>
      </c>
      <c r="L591" t="s">
        <v>10635</v>
      </c>
      <c r="M591" t="s">
        <v>10636</v>
      </c>
      <c r="N591" t="s">
        <v>5439</v>
      </c>
    </row>
    <row r="592" spans="1:14" x14ac:dyDescent="0.25">
      <c r="A592" t="s">
        <v>10682</v>
      </c>
      <c r="B592" t="s">
        <v>913</v>
      </c>
      <c r="C592" t="s">
        <v>10683</v>
      </c>
      <c r="D592" t="str">
        <f t="shared" si="9"/>
        <v>Stanislav Kučera</v>
      </c>
      <c r="E592" t="s">
        <v>10684</v>
      </c>
      <c r="F592" t="s">
        <v>466</v>
      </c>
      <c r="G592" t="s">
        <v>467</v>
      </c>
      <c r="H592" t="s">
        <v>468</v>
      </c>
      <c r="I592" t="s">
        <v>469</v>
      </c>
      <c r="J592" t="s">
        <v>21</v>
      </c>
      <c r="K592" t="s">
        <v>10685</v>
      </c>
      <c r="L592" t="s">
        <v>10686</v>
      </c>
      <c r="M592" t="s">
        <v>10687</v>
      </c>
      <c r="N592" t="s">
        <v>10688</v>
      </c>
    </row>
    <row r="593" spans="1:14" x14ac:dyDescent="0.25">
      <c r="A593" t="s">
        <v>8052</v>
      </c>
      <c r="B593" t="s">
        <v>625</v>
      </c>
      <c r="C593" t="s">
        <v>10696</v>
      </c>
      <c r="D593" t="str">
        <f t="shared" si="9"/>
        <v>Lucie Pilátová</v>
      </c>
      <c r="E593" t="s">
        <v>10697</v>
      </c>
      <c r="F593" t="s">
        <v>3380</v>
      </c>
      <c r="G593" t="s">
        <v>101</v>
      </c>
      <c r="H593" t="s">
        <v>102</v>
      </c>
      <c r="I593" t="s">
        <v>10698</v>
      </c>
      <c r="J593" t="s">
        <v>21</v>
      </c>
      <c r="K593" t="s">
        <v>10699</v>
      </c>
      <c r="L593" t="s">
        <v>10700</v>
      </c>
      <c r="M593" t="s">
        <v>10701</v>
      </c>
      <c r="N593" t="s">
        <v>3893</v>
      </c>
    </row>
    <row r="594" spans="1:14" x14ac:dyDescent="0.25">
      <c r="A594" t="s">
        <v>6807</v>
      </c>
      <c r="B594" t="s">
        <v>68</v>
      </c>
      <c r="C594" t="s">
        <v>10738</v>
      </c>
      <c r="D594" t="str">
        <f t="shared" si="9"/>
        <v>Michal Koutník</v>
      </c>
      <c r="E594" t="s">
        <v>10739</v>
      </c>
      <c r="F594" t="s">
        <v>7234</v>
      </c>
      <c r="G594" t="s">
        <v>476</v>
      </c>
      <c r="H594" t="s">
        <v>477</v>
      </c>
      <c r="I594" t="s">
        <v>10740</v>
      </c>
      <c r="J594" t="s">
        <v>21</v>
      </c>
      <c r="K594" t="s">
        <v>10741</v>
      </c>
      <c r="L594" t="s">
        <v>10742</v>
      </c>
      <c r="M594" t="s">
        <v>10743</v>
      </c>
      <c r="N594" t="s">
        <v>1759</v>
      </c>
    </row>
    <row r="595" spans="1:14" x14ac:dyDescent="0.25">
      <c r="A595" t="s">
        <v>2796</v>
      </c>
      <c r="B595" t="s">
        <v>191</v>
      </c>
      <c r="C595" t="s">
        <v>10852</v>
      </c>
      <c r="D595" t="str">
        <f t="shared" si="9"/>
        <v>Martin Veselý</v>
      </c>
      <c r="E595" t="s">
        <v>10853</v>
      </c>
      <c r="F595" t="s">
        <v>5248</v>
      </c>
      <c r="G595" t="s">
        <v>109</v>
      </c>
      <c r="H595" t="s">
        <v>110</v>
      </c>
      <c r="I595" t="s">
        <v>10854</v>
      </c>
      <c r="J595" t="s">
        <v>21</v>
      </c>
      <c r="K595" t="s">
        <v>10855</v>
      </c>
      <c r="L595" t="s">
        <v>10856</v>
      </c>
      <c r="M595" t="s">
        <v>10857</v>
      </c>
      <c r="N595" t="s">
        <v>4799</v>
      </c>
    </row>
    <row r="596" spans="1:14" x14ac:dyDescent="0.25">
      <c r="A596" t="s">
        <v>390</v>
      </c>
      <c r="B596" t="s">
        <v>68</v>
      </c>
      <c r="C596" t="s">
        <v>11002</v>
      </c>
      <c r="D596" t="str">
        <f t="shared" si="9"/>
        <v>Marie Phamová</v>
      </c>
      <c r="E596" t="s">
        <v>11003</v>
      </c>
      <c r="F596" t="s">
        <v>1763</v>
      </c>
      <c r="G596" t="s">
        <v>109</v>
      </c>
      <c r="H596" t="s">
        <v>110</v>
      </c>
      <c r="I596" t="s">
        <v>1764</v>
      </c>
      <c r="J596" t="s">
        <v>21</v>
      </c>
      <c r="K596" t="s">
        <v>11004</v>
      </c>
      <c r="L596" t="s">
        <v>11005</v>
      </c>
      <c r="M596" t="s">
        <v>11006</v>
      </c>
      <c r="N596" t="s">
        <v>8858</v>
      </c>
    </row>
    <row r="597" spans="1:14" x14ac:dyDescent="0.25">
      <c r="A597" t="s">
        <v>8484</v>
      </c>
      <c r="B597" t="s">
        <v>134</v>
      </c>
      <c r="C597" t="s">
        <v>11040</v>
      </c>
      <c r="D597" t="str">
        <f t="shared" si="9"/>
        <v>Jana Pešlová</v>
      </c>
      <c r="E597" t="s">
        <v>11041</v>
      </c>
      <c r="F597" t="s">
        <v>988</v>
      </c>
      <c r="G597" t="s">
        <v>298</v>
      </c>
      <c r="H597" t="s">
        <v>299</v>
      </c>
      <c r="I597" t="s">
        <v>2399</v>
      </c>
      <c r="J597" t="s">
        <v>21</v>
      </c>
      <c r="K597" t="s">
        <v>11042</v>
      </c>
      <c r="L597" t="s">
        <v>11043</v>
      </c>
      <c r="M597" t="s">
        <v>11044</v>
      </c>
      <c r="N597" t="s">
        <v>8783</v>
      </c>
    </row>
    <row r="598" spans="1:14" x14ac:dyDescent="0.25">
      <c r="A598" t="s">
        <v>3526</v>
      </c>
      <c r="B598" t="s">
        <v>913</v>
      </c>
      <c r="C598" t="s">
        <v>11051</v>
      </c>
      <c r="D598" t="str">
        <f t="shared" si="9"/>
        <v>Tomáš Šiller</v>
      </c>
      <c r="E598" t="s">
        <v>11052</v>
      </c>
      <c r="F598" t="s">
        <v>3958</v>
      </c>
      <c r="G598" t="s">
        <v>240</v>
      </c>
      <c r="H598" t="s">
        <v>241</v>
      </c>
      <c r="I598" t="s">
        <v>11053</v>
      </c>
      <c r="J598" t="s">
        <v>21</v>
      </c>
      <c r="K598" t="s">
        <v>11054</v>
      </c>
      <c r="L598" t="s">
        <v>11055</v>
      </c>
      <c r="M598" t="s">
        <v>11056</v>
      </c>
      <c r="N598" t="s">
        <v>1136</v>
      </c>
    </row>
    <row r="599" spans="1:14" x14ac:dyDescent="0.25">
      <c r="A599" t="s">
        <v>11162</v>
      </c>
      <c r="B599" t="s">
        <v>202</v>
      </c>
      <c r="C599" t="s">
        <v>11163</v>
      </c>
      <c r="D599" t="str">
        <f t="shared" si="9"/>
        <v>Miloslava Vyhnalová</v>
      </c>
      <c r="E599" t="s">
        <v>11164</v>
      </c>
      <c r="F599" t="s">
        <v>4570</v>
      </c>
      <c r="G599" t="s">
        <v>405</v>
      </c>
      <c r="H599" t="s">
        <v>406</v>
      </c>
      <c r="I599" t="s">
        <v>4571</v>
      </c>
      <c r="J599" t="s">
        <v>21</v>
      </c>
      <c r="K599" t="s">
        <v>11165</v>
      </c>
      <c r="L599" t="s">
        <v>11166</v>
      </c>
      <c r="M599" t="s">
        <v>11167</v>
      </c>
      <c r="N599" t="s">
        <v>910</v>
      </c>
    </row>
    <row r="600" spans="1:14" x14ac:dyDescent="0.25">
      <c r="A600" t="s">
        <v>6008</v>
      </c>
      <c r="B600" t="s">
        <v>68</v>
      </c>
      <c r="C600" t="s">
        <v>11289</v>
      </c>
      <c r="D600" t="str">
        <f t="shared" si="9"/>
        <v>Petr Urban</v>
      </c>
      <c r="E600" t="s">
        <v>11290</v>
      </c>
      <c r="F600" t="s">
        <v>2990</v>
      </c>
      <c r="G600" t="s">
        <v>476</v>
      </c>
      <c r="H600" t="s">
        <v>477</v>
      </c>
      <c r="I600" t="s">
        <v>11291</v>
      </c>
      <c r="J600" t="s">
        <v>21</v>
      </c>
      <c r="K600" t="s">
        <v>11292</v>
      </c>
      <c r="L600" t="s">
        <v>11293</v>
      </c>
      <c r="M600" t="s">
        <v>11294</v>
      </c>
      <c r="N600" t="s">
        <v>4073</v>
      </c>
    </row>
    <row r="601" spans="1:14" x14ac:dyDescent="0.25">
      <c r="A601" t="s">
        <v>11429</v>
      </c>
      <c r="B601" t="s">
        <v>913</v>
      </c>
      <c r="C601" t="s">
        <v>11430</v>
      </c>
      <c r="D601" t="str">
        <f t="shared" si="9"/>
        <v>Karel Rybenský</v>
      </c>
      <c r="E601" t="s">
        <v>11431</v>
      </c>
      <c r="F601" t="s">
        <v>11432</v>
      </c>
      <c r="G601" t="s">
        <v>658</v>
      </c>
      <c r="H601" t="s">
        <v>659</v>
      </c>
      <c r="I601" t="s">
        <v>11433</v>
      </c>
      <c r="J601" t="s">
        <v>21</v>
      </c>
      <c r="K601" t="s">
        <v>11434</v>
      </c>
      <c r="L601" t="s">
        <v>11435</v>
      </c>
      <c r="M601" t="s">
        <v>11436</v>
      </c>
      <c r="N601" t="s">
        <v>11437</v>
      </c>
    </row>
    <row r="602" spans="1:14" x14ac:dyDescent="0.25">
      <c r="A602" t="s">
        <v>9266</v>
      </c>
      <c r="B602" t="s">
        <v>625</v>
      </c>
      <c r="C602" t="s">
        <v>11678</v>
      </c>
      <c r="D602" t="str">
        <f t="shared" si="9"/>
        <v>Hana Štěpánová</v>
      </c>
      <c r="E602" t="s">
        <v>11679</v>
      </c>
      <c r="F602" t="s">
        <v>11680</v>
      </c>
      <c r="G602" t="s">
        <v>109</v>
      </c>
      <c r="H602" t="s">
        <v>110</v>
      </c>
      <c r="I602" t="s">
        <v>11681</v>
      </c>
      <c r="J602" t="s">
        <v>21</v>
      </c>
      <c r="K602" t="s">
        <v>11682</v>
      </c>
      <c r="L602" t="s">
        <v>11683</v>
      </c>
      <c r="M602" t="s">
        <v>11684</v>
      </c>
      <c r="N602" t="s">
        <v>566</v>
      </c>
    </row>
    <row r="603" spans="1:14" x14ac:dyDescent="0.25">
      <c r="A603" t="s">
        <v>12141</v>
      </c>
      <c r="B603" t="s">
        <v>236</v>
      </c>
      <c r="C603" t="s">
        <v>12142</v>
      </c>
      <c r="D603" t="str">
        <f t="shared" si="9"/>
        <v>Miloslav Slepička</v>
      </c>
      <c r="E603" t="s">
        <v>12143</v>
      </c>
      <c r="F603" t="s">
        <v>12144</v>
      </c>
      <c r="G603" t="s">
        <v>2930</v>
      </c>
      <c r="H603" t="s">
        <v>2931</v>
      </c>
      <c r="I603" t="s">
        <v>12145</v>
      </c>
      <c r="J603" t="s">
        <v>21</v>
      </c>
      <c r="K603" t="s">
        <v>12146</v>
      </c>
      <c r="L603" t="s">
        <v>12147</v>
      </c>
      <c r="M603" t="s">
        <v>12148</v>
      </c>
      <c r="N603" t="s">
        <v>12149</v>
      </c>
    </row>
    <row r="604" spans="1:14" x14ac:dyDescent="0.25">
      <c r="A604" t="s">
        <v>10682</v>
      </c>
      <c r="B604" t="s">
        <v>351</v>
      </c>
      <c r="C604" t="s">
        <v>12354</v>
      </c>
      <c r="D604" t="str">
        <f t="shared" si="9"/>
        <v>Stanislav ﻿Svoboda</v>
      </c>
      <c r="E604" t="s">
        <v>12355</v>
      </c>
      <c r="F604" t="s">
        <v>4845</v>
      </c>
      <c r="G604" t="s">
        <v>394</v>
      </c>
      <c r="H604" t="s">
        <v>395</v>
      </c>
      <c r="I604" t="s">
        <v>4846</v>
      </c>
      <c r="J604" t="s">
        <v>21</v>
      </c>
      <c r="K604" t="s">
        <v>12356</v>
      </c>
      <c r="L604" t="s">
        <v>12357</v>
      </c>
      <c r="M604" t="s">
        <v>12358</v>
      </c>
      <c r="N604" t="s">
        <v>7875</v>
      </c>
    </row>
    <row r="605" spans="1:14" x14ac:dyDescent="0.25">
      <c r="A605" t="s">
        <v>12458</v>
      </c>
      <c r="B605" t="s">
        <v>123</v>
      </c>
      <c r="C605" t="s">
        <v>12459</v>
      </c>
      <c r="D605" t="str">
        <f t="shared" si="9"/>
        <v>Pavlína Fišerová</v>
      </c>
      <c r="E605" t="s">
        <v>12460</v>
      </c>
      <c r="F605" t="s">
        <v>228</v>
      </c>
      <c r="G605" t="s">
        <v>127</v>
      </c>
      <c r="H605" t="s">
        <v>126</v>
      </c>
      <c r="I605" t="s">
        <v>5069</v>
      </c>
      <c r="J605" t="s">
        <v>21</v>
      </c>
      <c r="K605" t="s">
        <v>12461</v>
      </c>
      <c r="L605" t="s">
        <v>12462</v>
      </c>
      <c r="M605" t="s">
        <v>12463</v>
      </c>
      <c r="N605" t="s">
        <v>10995</v>
      </c>
    </row>
    <row r="606" spans="1:14" x14ac:dyDescent="0.25">
      <c r="A606" t="s">
        <v>12487</v>
      </c>
      <c r="B606" t="s">
        <v>202</v>
      </c>
      <c r="C606" t="s">
        <v>12488</v>
      </c>
      <c r="D606" t="str">
        <f t="shared" si="9"/>
        <v>Jenifer Štolcová</v>
      </c>
      <c r="E606" t="s">
        <v>12489</v>
      </c>
      <c r="F606" t="s">
        <v>12490</v>
      </c>
      <c r="G606" t="s">
        <v>669</v>
      </c>
      <c r="H606" t="s">
        <v>670</v>
      </c>
      <c r="I606" t="s">
        <v>12491</v>
      </c>
      <c r="J606" t="s">
        <v>21</v>
      </c>
      <c r="K606" t="s">
        <v>12492</v>
      </c>
      <c r="L606" t="s">
        <v>12493</v>
      </c>
      <c r="M606" t="s">
        <v>12494</v>
      </c>
      <c r="N606" t="s">
        <v>1257</v>
      </c>
    </row>
    <row r="607" spans="1:14" x14ac:dyDescent="0.25">
      <c r="A607" t="s">
        <v>3141</v>
      </c>
      <c r="B607" t="s">
        <v>123</v>
      </c>
      <c r="C607" t="s">
        <v>12779</v>
      </c>
      <c r="D607" t="str">
        <f t="shared" si="9"/>
        <v>Oldřich Koudelka</v>
      </c>
      <c r="E607" t="s">
        <v>12780</v>
      </c>
      <c r="F607" t="s">
        <v>2048</v>
      </c>
      <c r="G607" t="s">
        <v>72</v>
      </c>
      <c r="H607" t="s">
        <v>73</v>
      </c>
      <c r="I607" t="s">
        <v>12781</v>
      </c>
      <c r="J607" t="s">
        <v>21</v>
      </c>
      <c r="K607" t="s">
        <v>12782</v>
      </c>
      <c r="L607" t="s">
        <v>12783</v>
      </c>
      <c r="M607" t="s">
        <v>12784</v>
      </c>
      <c r="N607" t="s">
        <v>5789</v>
      </c>
    </row>
    <row r="608" spans="1:14" x14ac:dyDescent="0.25">
      <c r="A608" t="s">
        <v>13067</v>
      </c>
      <c r="B608" t="s">
        <v>105</v>
      </c>
      <c r="C608" t="s">
        <v>13068</v>
      </c>
      <c r="D608" t="str">
        <f t="shared" si="9"/>
        <v>Drahoslava Vránová</v>
      </c>
      <c r="E608" t="s">
        <v>13069</v>
      </c>
      <c r="F608" t="s">
        <v>4909</v>
      </c>
      <c r="G608" t="s">
        <v>321</v>
      </c>
      <c r="H608" t="s">
        <v>322</v>
      </c>
      <c r="I608" t="s">
        <v>4910</v>
      </c>
      <c r="J608" t="s">
        <v>21</v>
      </c>
      <c r="K608" t="s">
        <v>13070</v>
      </c>
      <c r="L608" t="s">
        <v>13071</v>
      </c>
      <c r="M608" t="s">
        <v>13072</v>
      </c>
      <c r="N608" t="s">
        <v>2666</v>
      </c>
    </row>
    <row r="609" spans="1:14" x14ac:dyDescent="0.25">
      <c r="A609" t="s">
        <v>13142</v>
      </c>
      <c r="B609" t="s">
        <v>625</v>
      </c>
      <c r="C609" t="s">
        <v>13143</v>
      </c>
      <c r="D609" t="str">
        <f t="shared" si="9"/>
        <v>Zuzana Šebelová</v>
      </c>
      <c r="E609" t="s">
        <v>13144</v>
      </c>
      <c r="F609" t="s">
        <v>7234</v>
      </c>
      <c r="G609" t="s">
        <v>669</v>
      </c>
      <c r="H609" t="s">
        <v>670</v>
      </c>
      <c r="I609" t="s">
        <v>7320</v>
      </c>
      <c r="J609" t="s">
        <v>21</v>
      </c>
      <c r="K609" t="s">
        <v>13145</v>
      </c>
      <c r="L609" t="s">
        <v>13146</v>
      </c>
      <c r="M609" t="s">
        <v>13147</v>
      </c>
      <c r="N609" t="s">
        <v>9406</v>
      </c>
    </row>
    <row r="610" spans="1:14" x14ac:dyDescent="0.25">
      <c r="A610" t="s">
        <v>13468</v>
      </c>
      <c r="B610" t="s">
        <v>202</v>
      </c>
      <c r="C610" t="s">
        <v>13469</v>
      </c>
      <c r="D610" t="str">
        <f t="shared" si="9"/>
        <v>Miluše Kočová</v>
      </c>
      <c r="E610" t="s">
        <v>13470</v>
      </c>
      <c r="F610" t="s">
        <v>13471</v>
      </c>
      <c r="G610" t="s">
        <v>321</v>
      </c>
      <c r="H610" t="s">
        <v>322</v>
      </c>
      <c r="I610" t="s">
        <v>13472</v>
      </c>
      <c r="J610" t="s">
        <v>21</v>
      </c>
      <c r="K610" t="s">
        <v>13473</v>
      </c>
      <c r="L610" t="s">
        <v>13474</v>
      </c>
      <c r="M610" t="s">
        <v>13475</v>
      </c>
      <c r="N610" t="s">
        <v>3117</v>
      </c>
    </row>
    <row r="611" spans="1:14" x14ac:dyDescent="0.25">
      <c r="A611" t="s">
        <v>7095</v>
      </c>
      <c r="B611" t="s">
        <v>68</v>
      </c>
      <c r="C611" t="s">
        <v>8998</v>
      </c>
      <c r="D611" t="str">
        <f t="shared" si="9"/>
        <v>Emilie Kovářová</v>
      </c>
      <c r="E611" t="s">
        <v>13548</v>
      </c>
      <c r="F611" t="s">
        <v>1065</v>
      </c>
      <c r="G611" t="s">
        <v>118</v>
      </c>
      <c r="H611" t="s">
        <v>119</v>
      </c>
      <c r="I611" t="s">
        <v>1673</v>
      </c>
      <c r="J611" t="s">
        <v>21</v>
      </c>
      <c r="K611" t="s">
        <v>13549</v>
      </c>
      <c r="L611" t="s">
        <v>13550</v>
      </c>
      <c r="M611" t="s">
        <v>13551</v>
      </c>
      <c r="N611" t="s">
        <v>3242</v>
      </c>
    </row>
    <row r="612" spans="1:14" x14ac:dyDescent="0.25">
      <c r="A612" t="s">
        <v>3466</v>
      </c>
      <c r="B612" t="s">
        <v>105</v>
      </c>
      <c r="C612" t="s">
        <v>13575</v>
      </c>
      <c r="D612" t="str">
        <f t="shared" si="9"/>
        <v>Jan Vojtěchovský</v>
      </c>
      <c r="E612" t="s">
        <v>13576</v>
      </c>
      <c r="F612" t="s">
        <v>869</v>
      </c>
      <c r="G612" t="s">
        <v>394</v>
      </c>
      <c r="H612" t="s">
        <v>395</v>
      </c>
      <c r="I612" t="s">
        <v>870</v>
      </c>
      <c r="J612" t="s">
        <v>21</v>
      </c>
      <c r="K612" t="s">
        <v>13577</v>
      </c>
      <c r="L612" t="s">
        <v>13578</v>
      </c>
      <c r="M612" t="s">
        <v>13579</v>
      </c>
      <c r="N612" t="s">
        <v>13580</v>
      </c>
    </row>
    <row r="613" spans="1:14" x14ac:dyDescent="0.25">
      <c r="A613" t="s">
        <v>13645</v>
      </c>
      <c r="B613" t="s">
        <v>68</v>
      </c>
      <c r="C613" t="s">
        <v>13646</v>
      </c>
      <c r="D613" t="str">
        <f t="shared" si="9"/>
        <v>Naděžda Neumannová</v>
      </c>
      <c r="E613" t="s">
        <v>13647</v>
      </c>
      <c r="F613" t="s">
        <v>8194</v>
      </c>
      <c r="G613" t="s">
        <v>118</v>
      </c>
      <c r="H613" t="s">
        <v>119</v>
      </c>
      <c r="I613" t="s">
        <v>8590</v>
      </c>
      <c r="J613" t="s">
        <v>21</v>
      </c>
      <c r="K613" t="s">
        <v>13648</v>
      </c>
      <c r="L613" t="s">
        <v>13649</v>
      </c>
      <c r="M613" t="s">
        <v>13650</v>
      </c>
      <c r="N613" t="s">
        <v>4212</v>
      </c>
    </row>
    <row r="614" spans="1:14" x14ac:dyDescent="0.25">
      <c r="A614" t="s">
        <v>12141</v>
      </c>
      <c r="B614" t="s">
        <v>625</v>
      </c>
      <c r="C614" t="s">
        <v>13651</v>
      </c>
      <c r="D614" t="str">
        <f t="shared" si="9"/>
        <v>Miloslav Mácha</v>
      </c>
      <c r="E614" t="s">
        <v>13652</v>
      </c>
      <c r="F614" t="s">
        <v>419</v>
      </c>
      <c r="G614" t="s">
        <v>240</v>
      </c>
      <c r="H614" t="s">
        <v>241</v>
      </c>
      <c r="I614" t="s">
        <v>4349</v>
      </c>
      <c r="J614" t="s">
        <v>21</v>
      </c>
      <c r="K614" t="s">
        <v>13653</v>
      </c>
      <c r="L614" t="s">
        <v>13654</v>
      </c>
      <c r="M614" t="s">
        <v>13655</v>
      </c>
      <c r="N614" t="s">
        <v>1505</v>
      </c>
    </row>
    <row r="615" spans="1:14" x14ac:dyDescent="0.25">
      <c r="A615" t="s">
        <v>13688</v>
      </c>
      <c r="B615" t="s">
        <v>202</v>
      </c>
      <c r="C615" t="s">
        <v>4905</v>
      </c>
      <c r="D615" t="str">
        <f t="shared" si="9"/>
        <v>Ružena Kučerová</v>
      </c>
      <c r="E615" t="s">
        <v>13689</v>
      </c>
      <c r="F615" t="s">
        <v>13690</v>
      </c>
      <c r="G615" t="s">
        <v>1049</v>
      </c>
      <c r="H615" t="s">
        <v>1050</v>
      </c>
      <c r="I615" t="s">
        <v>13691</v>
      </c>
      <c r="J615" t="s">
        <v>21</v>
      </c>
      <c r="K615" t="s">
        <v>13692</v>
      </c>
      <c r="L615" t="s">
        <v>13693</v>
      </c>
      <c r="M615" t="s">
        <v>13694</v>
      </c>
      <c r="N615" t="s">
        <v>4677</v>
      </c>
    </row>
    <row r="616" spans="1:14" x14ac:dyDescent="0.25">
      <c r="A616" t="s">
        <v>14290</v>
      </c>
      <c r="B616" t="s">
        <v>105</v>
      </c>
      <c r="C616" t="s">
        <v>14291</v>
      </c>
      <c r="D616" t="str">
        <f t="shared" si="9"/>
        <v>Lubomír Jakubčík</v>
      </c>
      <c r="E616" t="s">
        <v>14292</v>
      </c>
      <c r="F616" t="s">
        <v>3649</v>
      </c>
      <c r="G616" t="s">
        <v>440</v>
      </c>
      <c r="H616" t="s">
        <v>441</v>
      </c>
      <c r="I616" t="s">
        <v>14293</v>
      </c>
      <c r="J616" t="s">
        <v>21</v>
      </c>
      <c r="K616" t="s">
        <v>14294</v>
      </c>
      <c r="L616" t="s">
        <v>14295</v>
      </c>
      <c r="M616" t="s">
        <v>14296</v>
      </c>
      <c r="N616" t="s">
        <v>14297</v>
      </c>
    </row>
    <row r="617" spans="1:14" x14ac:dyDescent="0.25">
      <c r="A617" t="s">
        <v>8484</v>
      </c>
      <c r="B617" t="s">
        <v>416</v>
      </c>
      <c r="C617" t="s">
        <v>14344</v>
      </c>
      <c r="D617" t="str">
        <f t="shared" si="9"/>
        <v>Jana Janišová</v>
      </c>
      <c r="E617" t="s">
        <v>14345</v>
      </c>
      <c r="F617" t="s">
        <v>14346</v>
      </c>
      <c r="G617" t="s">
        <v>251</v>
      </c>
      <c r="H617" t="s">
        <v>252</v>
      </c>
      <c r="I617" t="s">
        <v>14347</v>
      </c>
      <c r="J617" t="s">
        <v>21</v>
      </c>
      <c r="K617" t="s">
        <v>14348</v>
      </c>
      <c r="L617" t="s">
        <v>14349</v>
      </c>
      <c r="M617" t="s">
        <v>14350</v>
      </c>
      <c r="N617" t="s">
        <v>6990</v>
      </c>
    </row>
    <row r="618" spans="1:14" x14ac:dyDescent="0.25">
      <c r="A618" t="s">
        <v>14482</v>
      </c>
      <c r="B618" t="s">
        <v>191</v>
      </c>
      <c r="C618" t="s">
        <v>14483</v>
      </c>
      <c r="D618" t="str">
        <f t="shared" si="9"/>
        <v>Zdena Vorlová</v>
      </c>
      <c r="E618" t="s">
        <v>14484</v>
      </c>
      <c r="F618" t="s">
        <v>10256</v>
      </c>
      <c r="G618" t="s">
        <v>1049</v>
      </c>
      <c r="H618" t="s">
        <v>1050</v>
      </c>
      <c r="I618" t="s">
        <v>10257</v>
      </c>
      <c r="J618" t="s">
        <v>21</v>
      </c>
      <c r="K618" t="s">
        <v>14485</v>
      </c>
      <c r="L618" t="s">
        <v>14486</v>
      </c>
      <c r="M618" t="s">
        <v>14487</v>
      </c>
      <c r="N618" t="s">
        <v>3963</v>
      </c>
    </row>
    <row r="619" spans="1:14" x14ac:dyDescent="0.25">
      <c r="A619" t="s">
        <v>14904</v>
      </c>
      <c r="B619" t="s">
        <v>68</v>
      </c>
      <c r="C619" t="s">
        <v>14905</v>
      </c>
      <c r="D619" t="str">
        <f t="shared" si="9"/>
        <v>Zdeněk Zahrádka</v>
      </c>
      <c r="E619" t="s">
        <v>14906</v>
      </c>
      <c r="F619" t="s">
        <v>14907</v>
      </c>
      <c r="G619" t="s">
        <v>394</v>
      </c>
      <c r="H619" t="s">
        <v>395</v>
      </c>
      <c r="I619" t="s">
        <v>14908</v>
      </c>
      <c r="J619" t="s">
        <v>21</v>
      </c>
      <c r="K619" t="s">
        <v>14909</v>
      </c>
      <c r="L619" t="s">
        <v>14910</v>
      </c>
      <c r="M619" t="s">
        <v>14911</v>
      </c>
      <c r="N619" t="s">
        <v>10379</v>
      </c>
    </row>
    <row r="620" spans="1:14" x14ac:dyDescent="0.25">
      <c r="A620" t="s">
        <v>3466</v>
      </c>
      <c r="B620" t="s">
        <v>191</v>
      </c>
      <c r="C620" t="s">
        <v>15092</v>
      </c>
      <c r="D620" t="str">
        <f t="shared" si="9"/>
        <v>Jan Kunc</v>
      </c>
      <c r="E620" t="s">
        <v>15093</v>
      </c>
      <c r="F620" t="s">
        <v>2612</v>
      </c>
      <c r="G620" t="s">
        <v>240</v>
      </c>
      <c r="H620" t="s">
        <v>241</v>
      </c>
      <c r="I620" t="s">
        <v>2613</v>
      </c>
      <c r="J620" t="s">
        <v>21</v>
      </c>
      <c r="K620" t="s">
        <v>15094</v>
      </c>
      <c r="L620" t="s">
        <v>15095</v>
      </c>
      <c r="M620" t="s">
        <v>15096</v>
      </c>
      <c r="N620" t="s">
        <v>7451</v>
      </c>
    </row>
    <row r="621" spans="1:14" x14ac:dyDescent="0.25">
      <c r="A621" t="s">
        <v>727</v>
      </c>
      <c r="B621" t="s">
        <v>123</v>
      </c>
      <c r="C621" t="s">
        <v>15176</v>
      </c>
      <c r="D621" t="str">
        <f t="shared" si="9"/>
        <v>Radek ﻿Černý</v>
      </c>
      <c r="E621" t="s">
        <v>15177</v>
      </c>
      <c r="F621" t="s">
        <v>657</v>
      </c>
      <c r="G621" t="s">
        <v>118</v>
      </c>
      <c r="H621" t="s">
        <v>119</v>
      </c>
      <c r="I621" t="s">
        <v>15178</v>
      </c>
      <c r="J621" t="s">
        <v>21</v>
      </c>
      <c r="K621" t="s">
        <v>15179</v>
      </c>
      <c r="L621" t="s">
        <v>15180</v>
      </c>
      <c r="M621" t="s">
        <v>15181</v>
      </c>
      <c r="N621" t="s">
        <v>5311</v>
      </c>
    </row>
    <row r="622" spans="1:14" x14ac:dyDescent="0.25">
      <c r="A622" t="s">
        <v>15202</v>
      </c>
      <c r="B622" t="s">
        <v>100</v>
      </c>
      <c r="C622" t="s">
        <v>15203</v>
      </c>
      <c r="D622" t="str">
        <f t="shared" si="9"/>
        <v>Vít Popelář</v>
      </c>
      <c r="E622" t="s">
        <v>15204</v>
      </c>
      <c r="F622" t="s">
        <v>3523</v>
      </c>
      <c r="G622" t="s">
        <v>240</v>
      </c>
      <c r="H622" t="s">
        <v>241</v>
      </c>
      <c r="I622" t="s">
        <v>3524</v>
      </c>
      <c r="J622" t="s">
        <v>21</v>
      </c>
      <c r="K622" t="s">
        <v>15205</v>
      </c>
      <c r="L622" t="s">
        <v>15206</v>
      </c>
      <c r="M622" t="s">
        <v>15207</v>
      </c>
      <c r="N622" t="s">
        <v>11106</v>
      </c>
    </row>
    <row r="623" spans="1:14" x14ac:dyDescent="0.25">
      <c r="A623" t="s">
        <v>15496</v>
      </c>
      <c r="B623" t="s">
        <v>191</v>
      </c>
      <c r="C623" t="s">
        <v>15497</v>
      </c>
      <c r="D623" t="str">
        <f t="shared" si="9"/>
        <v>Čestmír Němeček</v>
      </c>
      <c r="E623" t="s">
        <v>15498</v>
      </c>
      <c r="F623" t="s">
        <v>3649</v>
      </c>
      <c r="G623" t="s">
        <v>440</v>
      </c>
      <c r="H623" t="s">
        <v>441</v>
      </c>
      <c r="I623" t="s">
        <v>3650</v>
      </c>
      <c r="J623" t="s">
        <v>21</v>
      </c>
      <c r="K623" t="s">
        <v>15499</v>
      </c>
      <c r="L623" t="s">
        <v>15500</v>
      </c>
      <c r="M623" t="s">
        <v>15501</v>
      </c>
      <c r="N623" t="s">
        <v>8708</v>
      </c>
    </row>
    <row r="624" spans="1:14" x14ac:dyDescent="0.25">
      <c r="A624" t="s">
        <v>2796</v>
      </c>
      <c r="B624" t="s">
        <v>134</v>
      </c>
      <c r="C624" t="s">
        <v>15836</v>
      </c>
      <c r="D624" t="str">
        <f t="shared" si="9"/>
        <v>Martin Břečka</v>
      </c>
      <c r="E624" t="s">
        <v>15837</v>
      </c>
      <c r="F624" t="s">
        <v>14526</v>
      </c>
      <c r="G624" t="s">
        <v>218</v>
      </c>
      <c r="H624" t="s">
        <v>219</v>
      </c>
      <c r="I624" t="s">
        <v>14527</v>
      </c>
      <c r="J624" t="s">
        <v>21</v>
      </c>
      <c r="K624" t="s">
        <v>15838</v>
      </c>
      <c r="L624" t="s">
        <v>15839</v>
      </c>
      <c r="M624" t="s">
        <v>15840</v>
      </c>
      <c r="N624" t="s">
        <v>1340</v>
      </c>
    </row>
    <row r="625" spans="1:14" x14ac:dyDescent="0.25">
      <c r="A625" t="s">
        <v>7899</v>
      </c>
      <c r="B625" t="s">
        <v>913</v>
      </c>
      <c r="C625" t="s">
        <v>15851</v>
      </c>
      <c r="D625" t="str">
        <f t="shared" si="9"/>
        <v>David Konvička</v>
      </c>
      <c r="E625" t="s">
        <v>15852</v>
      </c>
      <c r="F625" t="s">
        <v>15853</v>
      </c>
      <c r="G625" t="s">
        <v>669</v>
      </c>
      <c r="H625" t="s">
        <v>670</v>
      </c>
      <c r="I625" t="s">
        <v>15854</v>
      </c>
      <c r="J625" t="s">
        <v>21</v>
      </c>
      <c r="K625" t="s">
        <v>15855</v>
      </c>
      <c r="L625" t="s">
        <v>15856</v>
      </c>
      <c r="M625" t="s">
        <v>15857</v>
      </c>
      <c r="N625" t="s">
        <v>4153</v>
      </c>
    </row>
    <row r="626" spans="1:14" x14ac:dyDescent="0.25">
      <c r="A626" t="s">
        <v>15926</v>
      </c>
      <c r="B626" t="s">
        <v>913</v>
      </c>
      <c r="C626" t="s">
        <v>15927</v>
      </c>
      <c r="D626" t="str">
        <f t="shared" si="9"/>
        <v>Blažena Svačinová</v>
      </c>
      <c r="E626" t="s">
        <v>15928</v>
      </c>
      <c r="F626" t="s">
        <v>15929</v>
      </c>
      <c r="G626" t="s">
        <v>171</v>
      </c>
      <c r="H626" t="s">
        <v>172</v>
      </c>
      <c r="I626" t="s">
        <v>15930</v>
      </c>
      <c r="J626" t="s">
        <v>21</v>
      </c>
      <c r="K626" t="s">
        <v>15931</v>
      </c>
      <c r="L626" t="s">
        <v>15932</v>
      </c>
      <c r="M626" t="s">
        <v>15933</v>
      </c>
      <c r="N626" t="s">
        <v>4825</v>
      </c>
    </row>
    <row r="627" spans="1:14" x14ac:dyDescent="0.25">
      <c r="A627" t="s">
        <v>16222</v>
      </c>
      <c r="B627" t="s">
        <v>14</v>
      </c>
      <c r="C627" t="s">
        <v>16223</v>
      </c>
      <c r="D627" t="str">
        <f t="shared" si="9"/>
        <v>Ivo Skalický</v>
      </c>
      <c r="E627" t="s">
        <v>16224</v>
      </c>
      <c r="F627" t="s">
        <v>16225</v>
      </c>
      <c r="G627" t="s">
        <v>298</v>
      </c>
      <c r="H627" t="s">
        <v>299</v>
      </c>
      <c r="I627" t="s">
        <v>16226</v>
      </c>
      <c r="J627" t="s">
        <v>21</v>
      </c>
      <c r="K627" t="s">
        <v>16227</v>
      </c>
      <c r="L627" t="s">
        <v>16228</v>
      </c>
      <c r="M627" t="s">
        <v>16229</v>
      </c>
      <c r="N627" t="s">
        <v>715</v>
      </c>
    </row>
    <row r="628" spans="1:14" x14ac:dyDescent="0.25">
      <c r="A628" t="s">
        <v>10629</v>
      </c>
      <c r="B628" t="s">
        <v>485</v>
      </c>
      <c r="C628" t="s">
        <v>16453</v>
      </c>
      <c r="D628" t="str">
        <f t="shared" si="9"/>
        <v>Václav Kohout</v>
      </c>
      <c r="E628" t="s">
        <v>16454</v>
      </c>
      <c r="F628" t="s">
        <v>1698</v>
      </c>
      <c r="G628" t="s">
        <v>101</v>
      </c>
      <c r="H628" t="s">
        <v>102</v>
      </c>
      <c r="I628" t="s">
        <v>5124</v>
      </c>
      <c r="J628" t="s">
        <v>21</v>
      </c>
      <c r="K628" t="s">
        <v>16455</v>
      </c>
      <c r="L628" t="s">
        <v>16456</v>
      </c>
      <c r="M628" t="s">
        <v>16457</v>
      </c>
      <c r="N628" t="s">
        <v>6205</v>
      </c>
    </row>
    <row r="629" spans="1:14" x14ac:dyDescent="0.25">
      <c r="A629" t="s">
        <v>80</v>
      </c>
      <c r="B629" t="s">
        <v>68</v>
      </c>
      <c r="C629" t="s">
        <v>81</v>
      </c>
      <c r="D629" t="str">
        <f t="shared" si="9"/>
        <v>Sille Johnsen</v>
      </c>
      <c r="E629" t="s">
        <v>82</v>
      </c>
      <c r="F629" t="s">
        <v>83</v>
      </c>
      <c r="G629" t="s">
        <v>30</v>
      </c>
      <c r="H629" t="s">
        <v>31</v>
      </c>
      <c r="I629" t="s">
        <v>84</v>
      </c>
      <c r="J629" t="s">
        <v>21</v>
      </c>
      <c r="K629" t="s">
        <v>85</v>
      </c>
      <c r="L629" t="s">
        <v>87</v>
      </c>
      <c r="M629" t="s">
        <v>88</v>
      </c>
      <c r="N629" t="s">
        <v>90</v>
      </c>
    </row>
    <row r="630" spans="1:14" x14ac:dyDescent="0.25">
      <c r="A630" t="s">
        <v>1115</v>
      </c>
      <c r="B630" t="s">
        <v>363</v>
      </c>
      <c r="C630" t="s">
        <v>1116</v>
      </c>
      <c r="D630" t="str">
        <f t="shared" si="9"/>
        <v>Oskar Villadsen</v>
      </c>
      <c r="E630" t="s">
        <v>1117</v>
      </c>
      <c r="F630" t="s">
        <v>1118</v>
      </c>
      <c r="G630" t="s">
        <v>658</v>
      </c>
      <c r="H630" t="s">
        <v>659</v>
      </c>
      <c r="I630" t="s">
        <v>1119</v>
      </c>
      <c r="J630" t="s">
        <v>21</v>
      </c>
      <c r="K630" t="s">
        <v>1120</v>
      </c>
      <c r="L630" t="s">
        <v>1122</v>
      </c>
      <c r="M630" t="s">
        <v>1123</v>
      </c>
      <c r="N630" t="s">
        <v>1124</v>
      </c>
    </row>
    <row r="631" spans="1:14" x14ac:dyDescent="0.25">
      <c r="A631" t="s">
        <v>1249</v>
      </c>
      <c r="B631" t="s">
        <v>363</v>
      </c>
      <c r="C631" t="s">
        <v>1250</v>
      </c>
      <c r="D631" t="str">
        <f t="shared" si="9"/>
        <v>Pernille Søndergaard</v>
      </c>
      <c r="E631" t="s">
        <v>1251</v>
      </c>
      <c r="F631" t="s">
        <v>1252</v>
      </c>
      <c r="G631" t="s">
        <v>30</v>
      </c>
      <c r="H631" t="s">
        <v>31</v>
      </c>
      <c r="I631" t="s">
        <v>1253</v>
      </c>
      <c r="J631" t="s">
        <v>21</v>
      </c>
      <c r="K631" t="s">
        <v>1254</v>
      </c>
      <c r="L631" t="s">
        <v>1255</v>
      </c>
      <c r="M631" t="s">
        <v>1256</v>
      </c>
      <c r="N631" t="s">
        <v>1257</v>
      </c>
    </row>
    <row r="632" spans="1:14" x14ac:dyDescent="0.25">
      <c r="A632" t="s">
        <v>676</v>
      </c>
      <c r="B632" t="s">
        <v>625</v>
      </c>
      <c r="C632" t="s">
        <v>1926</v>
      </c>
      <c r="D632" t="str">
        <f t="shared" si="9"/>
        <v>Michelle Petersen</v>
      </c>
      <c r="E632" t="s">
        <v>1977</v>
      </c>
      <c r="F632" t="s">
        <v>475</v>
      </c>
      <c r="G632" t="s">
        <v>218</v>
      </c>
      <c r="H632" t="s">
        <v>219</v>
      </c>
      <c r="I632" t="s">
        <v>1978</v>
      </c>
      <c r="J632" t="s">
        <v>21</v>
      </c>
      <c r="K632" t="s">
        <v>1979</v>
      </c>
      <c r="L632" t="s">
        <v>1980</v>
      </c>
      <c r="M632" t="s">
        <v>1981</v>
      </c>
      <c r="N632" t="s">
        <v>1982</v>
      </c>
    </row>
    <row r="633" spans="1:14" x14ac:dyDescent="0.25">
      <c r="A633" t="s">
        <v>2387</v>
      </c>
      <c r="B633" t="s">
        <v>625</v>
      </c>
      <c r="C633" t="s">
        <v>2388</v>
      </c>
      <c r="D633" t="str">
        <f t="shared" si="9"/>
        <v>Rosa Jepsen</v>
      </c>
      <c r="E633" t="s">
        <v>2389</v>
      </c>
      <c r="F633" t="s">
        <v>2318</v>
      </c>
      <c r="G633" t="s">
        <v>72</v>
      </c>
      <c r="H633" t="s">
        <v>73</v>
      </c>
      <c r="I633" t="s">
        <v>2390</v>
      </c>
      <c r="J633" t="s">
        <v>21</v>
      </c>
      <c r="K633" t="s">
        <v>2391</v>
      </c>
      <c r="L633" t="s">
        <v>2393</v>
      </c>
      <c r="M633" t="s">
        <v>2394</v>
      </c>
      <c r="N633" t="s">
        <v>2395</v>
      </c>
    </row>
    <row r="634" spans="1:14" x14ac:dyDescent="0.25">
      <c r="A634" t="s">
        <v>1564</v>
      </c>
      <c r="B634" t="s">
        <v>123</v>
      </c>
      <c r="C634" t="s">
        <v>2585</v>
      </c>
      <c r="D634" t="str">
        <f t="shared" si="9"/>
        <v>Hannah Ravn</v>
      </c>
      <c r="E634" t="s">
        <v>2586</v>
      </c>
      <c r="F634" t="s">
        <v>2587</v>
      </c>
      <c r="G634" t="s">
        <v>263</v>
      </c>
      <c r="H634" t="s">
        <v>264</v>
      </c>
      <c r="I634" t="s">
        <v>2588</v>
      </c>
      <c r="J634" t="s">
        <v>21</v>
      </c>
      <c r="K634" t="s">
        <v>2589</v>
      </c>
      <c r="L634" t="s">
        <v>2591</v>
      </c>
      <c r="M634" t="s">
        <v>2592</v>
      </c>
      <c r="N634" t="s">
        <v>2593</v>
      </c>
    </row>
    <row r="635" spans="1:14" x14ac:dyDescent="0.25">
      <c r="A635" t="s">
        <v>2814</v>
      </c>
      <c r="B635" t="s">
        <v>485</v>
      </c>
      <c r="C635" t="s">
        <v>2815</v>
      </c>
      <c r="D635" t="str">
        <f t="shared" si="9"/>
        <v>Mimir Bech</v>
      </c>
      <c r="E635" t="s">
        <v>2816</v>
      </c>
      <c r="F635" t="s">
        <v>2817</v>
      </c>
      <c r="G635" t="s">
        <v>251</v>
      </c>
      <c r="H635" t="s">
        <v>252</v>
      </c>
      <c r="I635" t="s">
        <v>2818</v>
      </c>
      <c r="J635" t="s">
        <v>21</v>
      </c>
      <c r="K635" t="s">
        <v>2819</v>
      </c>
      <c r="L635" t="s">
        <v>2821</v>
      </c>
      <c r="M635" t="s">
        <v>2822</v>
      </c>
      <c r="N635" t="s">
        <v>2823</v>
      </c>
    </row>
    <row r="636" spans="1:14" x14ac:dyDescent="0.25">
      <c r="A636" t="s">
        <v>2965</v>
      </c>
      <c r="B636" t="s">
        <v>913</v>
      </c>
      <c r="C636" t="s">
        <v>1138</v>
      </c>
      <c r="D636" t="str">
        <f t="shared" si="9"/>
        <v>Marcus Kristiansen</v>
      </c>
      <c r="E636" t="s">
        <v>2966</v>
      </c>
      <c r="F636" t="s">
        <v>375</v>
      </c>
      <c r="G636" t="s">
        <v>30</v>
      </c>
      <c r="H636" t="s">
        <v>31</v>
      </c>
      <c r="I636" t="s">
        <v>376</v>
      </c>
      <c r="J636" t="s">
        <v>21</v>
      </c>
      <c r="K636" t="s">
        <v>2967</v>
      </c>
      <c r="L636" t="s">
        <v>2969</v>
      </c>
      <c r="M636" t="s">
        <v>2970</v>
      </c>
      <c r="N636" t="s">
        <v>2971</v>
      </c>
    </row>
    <row r="637" spans="1:14" x14ac:dyDescent="0.25">
      <c r="A637" t="s">
        <v>3021</v>
      </c>
      <c r="B637" t="s">
        <v>57</v>
      </c>
      <c r="C637" t="s">
        <v>1001</v>
      </c>
      <c r="D637" t="str">
        <f t="shared" si="9"/>
        <v>Jasmin Koch</v>
      </c>
      <c r="E637" t="s">
        <v>3022</v>
      </c>
      <c r="F637" t="s">
        <v>3023</v>
      </c>
      <c r="G637" t="s">
        <v>118</v>
      </c>
      <c r="H637" t="s">
        <v>119</v>
      </c>
      <c r="I637" t="s">
        <v>3024</v>
      </c>
      <c r="J637" t="s">
        <v>21</v>
      </c>
      <c r="K637" t="s">
        <v>3025</v>
      </c>
      <c r="L637" t="s">
        <v>3027</v>
      </c>
      <c r="M637" t="s">
        <v>3028</v>
      </c>
      <c r="N637" t="s">
        <v>3029</v>
      </c>
    </row>
    <row r="638" spans="1:14" x14ac:dyDescent="0.25">
      <c r="A638" t="s">
        <v>3196</v>
      </c>
      <c r="B638" t="s">
        <v>123</v>
      </c>
      <c r="C638" t="s">
        <v>2820</v>
      </c>
      <c r="D638" t="str">
        <f t="shared" si="9"/>
        <v>Andreas Krogh</v>
      </c>
      <c r="E638" t="s">
        <v>3197</v>
      </c>
      <c r="F638" t="s">
        <v>3198</v>
      </c>
      <c r="G638" t="s">
        <v>118</v>
      </c>
      <c r="H638" t="s">
        <v>119</v>
      </c>
      <c r="I638" t="s">
        <v>3199</v>
      </c>
      <c r="J638" t="s">
        <v>21</v>
      </c>
      <c r="K638" t="s">
        <v>3200</v>
      </c>
      <c r="L638" t="s">
        <v>3202</v>
      </c>
      <c r="M638" t="s">
        <v>3203</v>
      </c>
      <c r="N638" t="s">
        <v>3204</v>
      </c>
    </row>
    <row r="639" spans="1:14" x14ac:dyDescent="0.25">
      <c r="A639" t="s">
        <v>3300</v>
      </c>
      <c r="B639" t="s">
        <v>100</v>
      </c>
      <c r="C639" t="s">
        <v>934</v>
      </c>
      <c r="D639" t="str">
        <f t="shared" si="9"/>
        <v>Patrick Olsen</v>
      </c>
      <c r="E639" t="s">
        <v>3373</v>
      </c>
      <c r="F639" t="s">
        <v>3085</v>
      </c>
      <c r="G639" t="s">
        <v>240</v>
      </c>
      <c r="H639" t="s">
        <v>241</v>
      </c>
      <c r="I639" t="s">
        <v>3374</v>
      </c>
      <c r="J639" t="s">
        <v>21</v>
      </c>
      <c r="K639" t="s">
        <v>3375</v>
      </c>
      <c r="L639" t="s">
        <v>3376</v>
      </c>
      <c r="M639" t="s">
        <v>3377</v>
      </c>
      <c r="N639" t="s">
        <v>3378</v>
      </c>
    </row>
    <row r="640" spans="1:14" x14ac:dyDescent="0.25">
      <c r="A640" t="s">
        <v>3946</v>
      </c>
      <c r="B640" t="s">
        <v>317</v>
      </c>
      <c r="C640" t="s">
        <v>203</v>
      </c>
      <c r="D640" t="str">
        <f t="shared" si="9"/>
        <v>Joachim Brandt</v>
      </c>
      <c r="E640" t="s">
        <v>3947</v>
      </c>
      <c r="F640" t="s">
        <v>3948</v>
      </c>
      <c r="G640" t="s">
        <v>118</v>
      </c>
      <c r="H640" t="s">
        <v>119</v>
      </c>
      <c r="I640" t="s">
        <v>3949</v>
      </c>
      <c r="J640" t="s">
        <v>21</v>
      </c>
      <c r="K640" t="s">
        <v>3950</v>
      </c>
      <c r="L640" t="s">
        <v>3952</v>
      </c>
      <c r="M640" t="s">
        <v>3953</v>
      </c>
      <c r="N640" t="s">
        <v>3954</v>
      </c>
    </row>
    <row r="641" spans="1:14" x14ac:dyDescent="0.25">
      <c r="A641" t="s">
        <v>1983</v>
      </c>
      <c r="B641" t="s">
        <v>123</v>
      </c>
      <c r="C641" t="s">
        <v>4340</v>
      </c>
      <c r="D641" t="str">
        <f t="shared" si="9"/>
        <v>Anne Dam</v>
      </c>
      <c r="E641" t="s">
        <v>4341</v>
      </c>
      <c r="F641" t="s">
        <v>4342</v>
      </c>
      <c r="G641" t="s">
        <v>101</v>
      </c>
      <c r="H641" t="s">
        <v>102</v>
      </c>
      <c r="I641" t="s">
        <v>4343</v>
      </c>
      <c r="J641" t="s">
        <v>21</v>
      </c>
      <c r="K641" t="s">
        <v>4344</v>
      </c>
      <c r="L641" t="s">
        <v>4345</v>
      </c>
      <c r="M641" t="s">
        <v>4346</v>
      </c>
      <c r="N641" t="s">
        <v>4347</v>
      </c>
    </row>
    <row r="642" spans="1:14" x14ac:dyDescent="0.25">
      <c r="A642" t="s">
        <v>4213</v>
      </c>
      <c r="B642" t="s">
        <v>100</v>
      </c>
      <c r="C642" t="s">
        <v>4666</v>
      </c>
      <c r="D642" t="str">
        <f t="shared" si="9"/>
        <v>Laura Toft</v>
      </c>
      <c r="E642" t="s">
        <v>4667</v>
      </c>
      <c r="F642" t="s">
        <v>4668</v>
      </c>
      <c r="G642" t="s">
        <v>4669</v>
      </c>
      <c r="H642" t="s">
        <v>4670</v>
      </c>
      <c r="I642" t="s">
        <v>4671</v>
      </c>
      <c r="J642" t="s">
        <v>21</v>
      </c>
      <c r="K642" t="s">
        <v>4672</v>
      </c>
      <c r="L642" t="s">
        <v>4674</v>
      </c>
      <c r="M642" t="s">
        <v>4675</v>
      </c>
      <c r="N642" t="s">
        <v>4676</v>
      </c>
    </row>
    <row r="643" spans="1:14" x14ac:dyDescent="0.25">
      <c r="A643" t="s">
        <v>3300</v>
      </c>
      <c r="B643" t="s">
        <v>625</v>
      </c>
      <c r="C643" t="s">
        <v>3951</v>
      </c>
      <c r="D643" t="str">
        <f t="shared" ref="D643:D706" si="10">A643&amp;" " &amp; C643</f>
        <v>Patrick Jessen</v>
      </c>
      <c r="E643" t="s">
        <v>4678</v>
      </c>
      <c r="F643" t="s">
        <v>4679</v>
      </c>
      <c r="G643" t="s">
        <v>30</v>
      </c>
      <c r="H643" t="s">
        <v>31</v>
      </c>
      <c r="I643" t="s">
        <v>4680</v>
      </c>
      <c r="J643" t="s">
        <v>21</v>
      </c>
      <c r="K643" t="s">
        <v>4681</v>
      </c>
      <c r="L643" t="s">
        <v>4682</v>
      </c>
      <c r="M643" t="s">
        <v>4683</v>
      </c>
      <c r="N643" t="s">
        <v>2377</v>
      </c>
    </row>
    <row r="644" spans="1:14" x14ac:dyDescent="0.25">
      <c r="A644" t="s">
        <v>1598</v>
      </c>
      <c r="B644" t="s">
        <v>625</v>
      </c>
      <c r="C644" t="s">
        <v>4777</v>
      </c>
      <c r="D644" t="str">
        <f t="shared" si="10"/>
        <v>Sebastian Nilsson</v>
      </c>
      <c r="E644" t="s">
        <v>4778</v>
      </c>
      <c r="F644" t="s">
        <v>2301</v>
      </c>
      <c r="G644" t="s">
        <v>274</v>
      </c>
      <c r="H644" t="s">
        <v>275</v>
      </c>
      <c r="I644" t="s">
        <v>4779</v>
      </c>
      <c r="J644" t="s">
        <v>21</v>
      </c>
      <c r="K644" t="s">
        <v>4780</v>
      </c>
      <c r="L644" t="s">
        <v>4781</v>
      </c>
      <c r="M644" t="s">
        <v>4782</v>
      </c>
      <c r="N644" t="s">
        <v>745</v>
      </c>
    </row>
    <row r="645" spans="1:14" x14ac:dyDescent="0.25">
      <c r="A645" t="s">
        <v>5455</v>
      </c>
      <c r="B645" t="s">
        <v>14</v>
      </c>
      <c r="C645" t="s">
        <v>5456</v>
      </c>
      <c r="D645" t="str">
        <f t="shared" si="10"/>
        <v>Nicoline Bak</v>
      </c>
      <c r="E645" t="s">
        <v>5457</v>
      </c>
      <c r="F645" t="s">
        <v>5458</v>
      </c>
      <c r="G645" t="s">
        <v>109</v>
      </c>
      <c r="H645" t="s">
        <v>110</v>
      </c>
      <c r="I645" t="s">
        <v>5459</v>
      </c>
      <c r="J645" t="s">
        <v>21</v>
      </c>
      <c r="K645" t="s">
        <v>5460</v>
      </c>
      <c r="L645" t="s">
        <v>5461</v>
      </c>
      <c r="M645" t="s">
        <v>5462</v>
      </c>
      <c r="N645" t="s">
        <v>1545</v>
      </c>
    </row>
    <row r="646" spans="1:14" x14ac:dyDescent="0.25">
      <c r="A646" t="s">
        <v>5704</v>
      </c>
      <c r="B646" t="s">
        <v>123</v>
      </c>
      <c r="C646" t="s">
        <v>1250</v>
      </c>
      <c r="D646" t="str">
        <f t="shared" si="10"/>
        <v>Hjalte Søndergaard</v>
      </c>
      <c r="E646" t="s">
        <v>5705</v>
      </c>
      <c r="F646" t="s">
        <v>126</v>
      </c>
      <c r="G646" t="s">
        <v>127</v>
      </c>
      <c r="H646" t="s">
        <v>126</v>
      </c>
      <c r="I646" t="s">
        <v>128</v>
      </c>
      <c r="J646" t="s">
        <v>21</v>
      </c>
      <c r="K646" t="s">
        <v>5706</v>
      </c>
      <c r="L646" t="s">
        <v>5708</v>
      </c>
      <c r="M646" t="s">
        <v>5709</v>
      </c>
      <c r="N646" t="s">
        <v>5710</v>
      </c>
    </row>
    <row r="647" spans="1:14" x14ac:dyDescent="0.25">
      <c r="A647" t="s">
        <v>1651</v>
      </c>
      <c r="B647" t="s">
        <v>416</v>
      </c>
      <c r="C647" t="s">
        <v>5707</v>
      </c>
      <c r="D647" t="str">
        <f t="shared" si="10"/>
        <v>Alexander Andresen</v>
      </c>
      <c r="E647" t="s">
        <v>5879</v>
      </c>
      <c r="F647" t="s">
        <v>1813</v>
      </c>
      <c r="G647" t="s">
        <v>118</v>
      </c>
      <c r="H647" t="s">
        <v>119</v>
      </c>
      <c r="I647" t="s">
        <v>1814</v>
      </c>
      <c r="J647" t="s">
        <v>21</v>
      </c>
      <c r="K647" t="s">
        <v>5880</v>
      </c>
      <c r="L647" t="s">
        <v>5882</v>
      </c>
      <c r="M647" t="s">
        <v>5883</v>
      </c>
      <c r="N647" t="s">
        <v>5884</v>
      </c>
    </row>
    <row r="648" spans="1:14" x14ac:dyDescent="0.25">
      <c r="A648" t="s">
        <v>5951</v>
      </c>
      <c r="B648" t="s">
        <v>57</v>
      </c>
      <c r="C648" t="s">
        <v>5456</v>
      </c>
      <c r="D648" t="str">
        <f t="shared" si="10"/>
        <v>Sander Bak</v>
      </c>
      <c r="E648" t="s">
        <v>5952</v>
      </c>
      <c r="F648" t="s">
        <v>5953</v>
      </c>
      <c r="G648" t="s">
        <v>405</v>
      </c>
      <c r="H648" t="s">
        <v>406</v>
      </c>
      <c r="I648" t="s">
        <v>5954</v>
      </c>
      <c r="J648" t="s">
        <v>21</v>
      </c>
      <c r="K648" t="s">
        <v>5955</v>
      </c>
      <c r="L648" t="s">
        <v>5956</v>
      </c>
      <c r="M648" t="s">
        <v>5957</v>
      </c>
      <c r="N648" t="s">
        <v>234</v>
      </c>
    </row>
    <row r="649" spans="1:14" x14ac:dyDescent="0.25">
      <c r="A649" t="s">
        <v>6911</v>
      </c>
      <c r="B649" t="s">
        <v>351</v>
      </c>
      <c r="C649" t="s">
        <v>6912</v>
      </c>
      <c r="D649" t="str">
        <f t="shared" si="10"/>
        <v>Anders Nygaard</v>
      </c>
      <c r="E649" t="s">
        <v>6913</v>
      </c>
      <c r="F649" t="s">
        <v>6914</v>
      </c>
      <c r="G649" t="s">
        <v>263</v>
      </c>
      <c r="H649" t="s">
        <v>264</v>
      </c>
      <c r="I649" t="s">
        <v>5030</v>
      </c>
      <c r="J649" t="s">
        <v>21</v>
      </c>
      <c r="K649" t="s">
        <v>6915</v>
      </c>
      <c r="L649" t="s">
        <v>6916</v>
      </c>
      <c r="M649" t="s">
        <v>6917</v>
      </c>
      <c r="N649" t="s">
        <v>2000</v>
      </c>
    </row>
    <row r="650" spans="1:14" x14ac:dyDescent="0.25">
      <c r="A650" t="s">
        <v>6882</v>
      </c>
      <c r="B650" t="s">
        <v>317</v>
      </c>
      <c r="C650" t="s">
        <v>7171</v>
      </c>
      <c r="D650" t="str">
        <f t="shared" si="10"/>
        <v>Oscar Bach</v>
      </c>
      <c r="E650" t="s">
        <v>7172</v>
      </c>
      <c r="F650" t="s">
        <v>4689</v>
      </c>
      <c r="G650" t="s">
        <v>18</v>
      </c>
      <c r="H650" t="s">
        <v>19</v>
      </c>
      <c r="I650" t="s">
        <v>7173</v>
      </c>
      <c r="J650" t="s">
        <v>21</v>
      </c>
      <c r="K650" t="s">
        <v>7174</v>
      </c>
      <c r="L650" t="s">
        <v>7175</v>
      </c>
      <c r="M650" t="s">
        <v>7176</v>
      </c>
      <c r="N650" t="s">
        <v>132</v>
      </c>
    </row>
    <row r="651" spans="1:14" x14ac:dyDescent="0.25">
      <c r="A651" t="s">
        <v>7232</v>
      </c>
      <c r="B651" t="s">
        <v>57</v>
      </c>
      <c r="C651" t="s">
        <v>3026</v>
      </c>
      <c r="D651" t="str">
        <f t="shared" si="10"/>
        <v>Mike Svendsen</v>
      </c>
      <c r="E651" t="s">
        <v>7233</v>
      </c>
      <c r="F651" t="s">
        <v>7234</v>
      </c>
      <c r="G651" t="s">
        <v>669</v>
      </c>
      <c r="H651" t="s">
        <v>670</v>
      </c>
      <c r="I651" t="s">
        <v>7235</v>
      </c>
      <c r="J651" t="s">
        <v>21</v>
      </c>
      <c r="K651" t="s">
        <v>7236</v>
      </c>
      <c r="L651" t="s">
        <v>7237</v>
      </c>
      <c r="M651" t="s">
        <v>7238</v>
      </c>
      <c r="N651" t="s">
        <v>1570</v>
      </c>
    </row>
    <row r="652" spans="1:14" x14ac:dyDescent="0.25">
      <c r="A652" t="s">
        <v>3021</v>
      </c>
      <c r="B652" t="s">
        <v>236</v>
      </c>
      <c r="C652" t="s">
        <v>81</v>
      </c>
      <c r="D652" t="str">
        <f t="shared" si="10"/>
        <v>Jasmin Johnsen</v>
      </c>
      <c r="E652" t="s">
        <v>7249</v>
      </c>
      <c r="F652" t="s">
        <v>126</v>
      </c>
      <c r="G652" t="s">
        <v>127</v>
      </c>
      <c r="H652" t="s">
        <v>126</v>
      </c>
      <c r="I652" t="s">
        <v>6011</v>
      </c>
      <c r="J652" t="s">
        <v>21</v>
      </c>
      <c r="K652" t="s">
        <v>7250</v>
      </c>
      <c r="L652" t="s">
        <v>7251</v>
      </c>
      <c r="M652" t="s">
        <v>7252</v>
      </c>
      <c r="N652" t="s">
        <v>7253</v>
      </c>
    </row>
    <row r="653" spans="1:14" x14ac:dyDescent="0.25">
      <c r="A653" t="s">
        <v>7824</v>
      </c>
      <c r="B653" t="s">
        <v>57</v>
      </c>
      <c r="C653" t="s">
        <v>7825</v>
      </c>
      <c r="D653" t="str">
        <f t="shared" si="10"/>
        <v>Christine Olesen</v>
      </c>
      <c r="E653" t="s">
        <v>7826</v>
      </c>
      <c r="F653" t="s">
        <v>7827</v>
      </c>
      <c r="G653" t="s">
        <v>629</v>
      </c>
      <c r="H653" t="s">
        <v>630</v>
      </c>
      <c r="I653" t="s">
        <v>7828</v>
      </c>
      <c r="J653" t="s">
        <v>21</v>
      </c>
      <c r="K653" t="s">
        <v>7829</v>
      </c>
      <c r="L653" t="s">
        <v>7830</v>
      </c>
      <c r="M653" t="s">
        <v>7831</v>
      </c>
      <c r="N653" t="s">
        <v>3214</v>
      </c>
    </row>
    <row r="654" spans="1:14" x14ac:dyDescent="0.25">
      <c r="A654" t="s">
        <v>5748</v>
      </c>
      <c r="B654" t="s">
        <v>14</v>
      </c>
      <c r="C654" t="s">
        <v>8032</v>
      </c>
      <c r="D654" t="str">
        <f t="shared" si="10"/>
        <v>Sara Christiansen</v>
      </c>
      <c r="E654" t="s">
        <v>8033</v>
      </c>
      <c r="F654" t="s">
        <v>8034</v>
      </c>
      <c r="G654" t="s">
        <v>109</v>
      </c>
      <c r="H654" t="s">
        <v>110</v>
      </c>
      <c r="I654" t="s">
        <v>8035</v>
      </c>
      <c r="J654" t="s">
        <v>21</v>
      </c>
      <c r="K654" t="s">
        <v>8036</v>
      </c>
      <c r="L654" t="s">
        <v>8038</v>
      </c>
      <c r="M654" t="s">
        <v>8039</v>
      </c>
      <c r="N654" t="s">
        <v>4365</v>
      </c>
    </row>
    <row r="655" spans="1:14" x14ac:dyDescent="0.25">
      <c r="A655" t="s">
        <v>401</v>
      </c>
      <c r="B655" t="s">
        <v>68</v>
      </c>
      <c r="C655" t="s">
        <v>8276</v>
      </c>
      <c r="D655" t="str">
        <f t="shared" si="10"/>
        <v>Rasmus Mikkelsen</v>
      </c>
      <c r="E655" t="s">
        <v>8277</v>
      </c>
      <c r="F655" t="s">
        <v>8278</v>
      </c>
      <c r="G655" t="s">
        <v>476</v>
      </c>
      <c r="H655" t="s">
        <v>477</v>
      </c>
      <c r="I655" t="s">
        <v>8279</v>
      </c>
      <c r="J655" t="s">
        <v>21</v>
      </c>
      <c r="K655" t="s">
        <v>8280</v>
      </c>
      <c r="L655" t="s">
        <v>8281</v>
      </c>
      <c r="M655" t="s">
        <v>8282</v>
      </c>
      <c r="N655" t="s">
        <v>2528</v>
      </c>
    </row>
    <row r="656" spans="1:14" x14ac:dyDescent="0.25">
      <c r="A656" t="s">
        <v>2965</v>
      </c>
      <c r="B656" t="s">
        <v>416</v>
      </c>
      <c r="C656" t="s">
        <v>34</v>
      </c>
      <c r="D656" t="str">
        <f t="shared" si="10"/>
        <v>Marcus Sørensen</v>
      </c>
      <c r="E656" t="s">
        <v>8360</v>
      </c>
      <c r="F656" t="s">
        <v>4661</v>
      </c>
      <c r="G656" t="s">
        <v>355</v>
      </c>
      <c r="H656" t="s">
        <v>356</v>
      </c>
      <c r="I656" t="s">
        <v>4662</v>
      </c>
      <c r="J656" t="s">
        <v>21</v>
      </c>
      <c r="K656" t="s">
        <v>8361</v>
      </c>
      <c r="L656" t="s">
        <v>8362</v>
      </c>
      <c r="M656" t="s">
        <v>8363</v>
      </c>
      <c r="N656" t="s">
        <v>3405</v>
      </c>
    </row>
    <row r="657" spans="1:14" x14ac:dyDescent="0.25">
      <c r="A657" t="s">
        <v>8419</v>
      </c>
      <c r="B657" t="s">
        <v>105</v>
      </c>
      <c r="C657" t="s">
        <v>8032</v>
      </c>
      <c r="D657" t="str">
        <f t="shared" si="10"/>
        <v>Freja Christiansen</v>
      </c>
      <c r="E657" t="s">
        <v>8420</v>
      </c>
      <c r="F657" t="s">
        <v>3198</v>
      </c>
      <c r="G657" t="s">
        <v>118</v>
      </c>
      <c r="H657" t="s">
        <v>119</v>
      </c>
      <c r="I657" t="s">
        <v>8421</v>
      </c>
      <c r="J657" t="s">
        <v>21</v>
      </c>
      <c r="K657" t="s">
        <v>8422</v>
      </c>
      <c r="L657" t="s">
        <v>8423</v>
      </c>
      <c r="M657" t="s">
        <v>8424</v>
      </c>
      <c r="N657" t="s">
        <v>3098</v>
      </c>
    </row>
    <row r="658" spans="1:14" x14ac:dyDescent="0.25">
      <c r="A658" t="s">
        <v>8425</v>
      </c>
      <c r="B658" t="s">
        <v>514</v>
      </c>
      <c r="C658" t="s">
        <v>1116</v>
      </c>
      <c r="D658" t="str">
        <f t="shared" si="10"/>
        <v>Cecilie Villadsen</v>
      </c>
      <c r="E658" t="s">
        <v>8426</v>
      </c>
      <c r="F658" t="s">
        <v>8427</v>
      </c>
      <c r="G658" t="s">
        <v>751</v>
      </c>
      <c r="H658" t="s">
        <v>752</v>
      </c>
      <c r="I658" t="s">
        <v>8428</v>
      </c>
      <c r="J658" t="s">
        <v>21</v>
      </c>
      <c r="K658" t="s">
        <v>8429</v>
      </c>
      <c r="L658" t="s">
        <v>8430</v>
      </c>
      <c r="M658" t="s">
        <v>8431</v>
      </c>
      <c r="N658" t="s">
        <v>1025</v>
      </c>
    </row>
    <row r="659" spans="1:14" x14ac:dyDescent="0.25">
      <c r="A659" t="s">
        <v>2745</v>
      </c>
      <c r="B659" t="s">
        <v>100</v>
      </c>
      <c r="C659" t="s">
        <v>8652</v>
      </c>
      <c r="D659" t="str">
        <f t="shared" si="10"/>
        <v>Selma Henriksen</v>
      </c>
      <c r="E659" t="s">
        <v>8653</v>
      </c>
      <c r="F659" t="s">
        <v>2563</v>
      </c>
      <c r="G659" t="s">
        <v>118</v>
      </c>
      <c r="H659" t="s">
        <v>119</v>
      </c>
      <c r="I659" t="s">
        <v>2564</v>
      </c>
      <c r="J659" t="s">
        <v>21</v>
      </c>
      <c r="K659" t="s">
        <v>8654</v>
      </c>
      <c r="L659" t="s">
        <v>8656</v>
      </c>
      <c r="M659" t="s">
        <v>8657</v>
      </c>
      <c r="N659" t="s">
        <v>7467</v>
      </c>
    </row>
    <row r="660" spans="1:14" x14ac:dyDescent="0.25">
      <c r="A660" t="s">
        <v>8839</v>
      </c>
      <c r="B660" t="s">
        <v>14</v>
      </c>
      <c r="C660" t="s">
        <v>8840</v>
      </c>
      <c r="D660" t="str">
        <f t="shared" si="10"/>
        <v>Emile Laursen</v>
      </c>
      <c r="E660" t="s">
        <v>8841</v>
      </c>
      <c r="F660" t="s">
        <v>2127</v>
      </c>
      <c r="G660" t="s">
        <v>218</v>
      </c>
      <c r="H660" t="s">
        <v>219</v>
      </c>
      <c r="I660" t="s">
        <v>7895</v>
      </c>
      <c r="J660" t="s">
        <v>21</v>
      </c>
      <c r="K660" t="s">
        <v>8842</v>
      </c>
      <c r="L660" t="s">
        <v>8843</v>
      </c>
      <c r="M660" t="s">
        <v>8844</v>
      </c>
      <c r="N660" t="s">
        <v>8845</v>
      </c>
    </row>
    <row r="661" spans="1:14" x14ac:dyDescent="0.25">
      <c r="A661" t="s">
        <v>9029</v>
      </c>
      <c r="B661" t="s">
        <v>416</v>
      </c>
      <c r="C661" t="s">
        <v>5881</v>
      </c>
      <c r="D661" t="str">
        <f t="shared" si="10"/>
        <v>Noah Kristensen</v>
      </c>
      <c r="E661" t="s">
        <v>9030</v>
      </c>
      <c r="F661" t="s">
        <v>2371</v>
      </c>
      <c r="G661" t="s">
        <v>926</v>
      </c>
      <c r="H661" t="s">
        <v>927</v>
      </c>
      <c r="I661" t="s">
        <v>9031</v>
      </c>
      <c r="J661" t="s">
        <v>21</v>
      </c>
      <c r="K661" t="s">
        <v>9032</v>
      </c>
      <c r="L661" t="s">
        <v>9033</v>
      </c>
      <c r="M661" t="s">
        <v>9034</v>
      </c>
      <c r="N661" t="s">
        <v>5167</v>
      </c>
    </row>
    <row r="662" spans="1:14" x14ac:dyDescent="0.25">
      <c r="A662" t="s">
        <v>9273</v>
      </c>
      <c r="B662" t="s">
        <v>68</v>
      </c>
      <c r="C662" t="s">
        <v>9274</v>
      </c>
      <c r="D662" t="str">
        <f t="shared" si="10"/>
        <v>Nadia Juhl</v>
      </c>
      <c r="E662" t="s">
        <v>9275</v>
      </c>
      <c r="F662" t="s">
        <v>2048</v>
      </c>
      <c r="G662" t="s">
        <v>263</v>
      </c>
      <c r="H662" t="s">
        <v>264</v>
      </c>
      <c r="I662" t="s">
        <v>9276</v>
      </c>
      <c r="J662" t="s">
        <v>21</v>
      </c>
      <c r="K662" t="s">
        <v>9277</v>
      </c>
      <c r="L662" t="s">
        <v>9278</v>
      </c>
      <c r="M662" t="s">
        <v>9279</v>
      </c>
      <c r="N662" t="s">
        <v>2701</v>
      </c>
    </row>
    <row r="663" spans="1:14" x14ac:dyDescent="0.25">
      <c r="A663" t="s">
        <v>1249</v>
      </c>
      <c r="B663" t="s">
        <v>14</v>
      </c>
      <c r="C663" t="s">
        <v>1138</v>
      </c>
      <c r="D663" t="str">
        <f t="shared" si="10"/>
        <v>Pernille Kristiansen</v>
      </c>
      <c r="E663" t="s">
        <v>9285</v>
      </c>
      <c r="F663" t="s">
        <v>994</v>
      </c>
      <c r="G663" t="s">
        <v>298</v>
      </c>
      <c r="H663" t="s">
        <v>299</v>
      </c>
      <c r="I663" t="s">
        <v>9286</v>
      </c>
      <c r="J663" t="s">
        <v>21</v>
      </c>
      <c r="K663" t="s">
        <v>9287</v>
      </c>
      <c r="L663" t="s">
        <v>9288</v>
      </c>
      <c r="M663" t="s">
        <v>9289</v>
      </c>
      <c r="N663" t="s">
        <v>7254</v>
      </c>
    </row>
    <row r="664" spans="1:14" x14ac:dyDescent="0.25">
      <c r="A664" t="s">
        <v>2387</v>
      </c>
      <c r="B664" t="s">
        <v>363</v>
      </c>
      <c r="C664" t="s">
        <v>8655</v>
      </c>
      <c r="D664" t="str">
        <f t="shared" si="10"/>
        <v>Rosa Mathiasen</v>
      </c>
      <c r="E664" t="s">
        <v>9592</v>
      </c>
      <c r="F664" t="s">
        <v>8753</v>
      </c>
      <c r="G664" t="s">
        <v>109</v>
      </c>
      <c r="H664" t="s">
        <v>110</v>
      </c>
      <c r="I664" t="s">
        <v>9593</v>
      </c>
      <c r="J664" t="s">
        <v>21</v>
      </c>
      <c r="K664" t="s">
        <v>9594</v>
      </c>
      <c r="L664" t="s">
        <v>9595</v>
      </c>
      <c r="M664" t="s">
        <v>9596</v>
      </c>
      <c r="N664" t="s">
        <v>4039</v>
      </c>
    </row>
    <row r="665" spans="1:14" x14ac:dyDescent="0.25">
      <c r="A665" t="s">
        <v>6460</v>
      </c>
      <c r="B665" t="s">
        <v>123</v>
      </c>
      <c r="C665" t="s">
        <v>3201</v>
      </c>
      <c r="D665" t="str">
        <f t="shared" si="10"/>
        <v>Bent Østergaard</v>
      </c>
      <c r="E665" t="s">
        <v>9667</v>
      </c>
      <c r="F665" t="s">
        <v>869</v>
      </c>
      <c r="G665" t="s">
        <v>394</v>
      </c>
      <c r="H665" t="s">
        <v>395</v>
      </c>
      <c r="I665" t="s">
        <v>870</v>
      </c>
      <c r="J665" t="s">
        <v>21</v>
      </c>
      <c r="K665" t="s">
        <v>9668</v>
      </c>
      <c r="L665" t="s">
        <v>9669</v>
      </c>
      <c r="M665" t="s">
        <v>9670</v>
      </c>
      <c r="N665" t="s">
        <v>5190</v>
      </c>
    </row>
    <row r="666" spans="1:14" x14ac:dyDescent="0.25">
      <c r="A666" t="s">
        <v>9728</v>
      </c>
      <c r="B666" t="s">
        <v>202</v>
      </c>
      <c r="C666" t="s">
        <v>9729</v>
      </c>
      <c r="D666" t="str">
        <f t="shared" si="10"/>
        <v>Malou Kjær</v>
      </c>
      <c r="E666" t="s">
        <v>9730</v>
      </c>
      <c r="F666" t="s">
        <v>590</v>
      </c>
      <c r="G666" t="s">
        <v>263</v>
      </c>
      <c r="H666" t="s">
        <v>264</v>
      </c>
      <c r="I666" t="s">
        <v>9731</v>
      </c>
      <c r="J666" t="s">
        <v>21</v>
      </c>
      <c r="K666" t="s">
        <v>9732</v>
      </c>
      <c r="L666" t="s">
        <v>9733</v>
      </c>
      <c r="M666" t="s">
        <v>9734</v>
      </c>
      <c r="N666" t="s">
        <v>3172</v>
      </c>
    </row>
    <row r="667" spans="1:14" x14ac:dyDescent="0.25">
      <c r="A667" t="s">
        <v>4954</v>
      </c>
      <c r="B667" t="s">
        <v>134</v>
      </c>
      <c r="C667" t="s">
        <v>10219</v>
      </c>
      <c r="D667" t="str">
        <f t="shared" si="10"/>
        <v>Lasse Paulsen</v>
      </c>
      <c r="E667" t="s">
        <v>10220</v>
      </c>
      <c r="F667" t="s">
        <v>9587</v>
      </c>
      <c r="G667" t="s">
        <v>298</v>
      </c>
      <c r="H667" t="s">
        <v>299</v>
      </c>
      <c r="I667" t="s">
        <v>9588</v>
      </c>
      <c r="J667" t="s">
        <v>21</v>
      </c>
      <c r="K667" t="s">
        <v>10221</v>
      </c>
      <c r="L667" t="s">
        <v>10223</v>
      </c>
      <c r="M667" t="s">
        <v>10224</v>
      </c>
      <c r="N667" t="s">
        <v>1458</v>
      </c>
    </row>
    <row r="668" spans="1:14" x14ac:dyDescent="0.25">
      <c r="A668" t="s">
        <v>10347</v>
      </c>
      <c r="B668" t="s">
        <v>351</v>
      </c>
      <c r="C668" t="s">
        <v>1121</v>
      </c>
      <c r="D668" t="str">
        <f t="shared" si="10"/>
        <v>Kasper Madsen</v>
      </c>
      <c r="E668" t="s">
        <v>10348</v>
      </c>
      <c r="F668" t="s">
        <v>3649</v>
      </c>
      <c r="G668" t="s">
        <v>440</v>
      </c>
      <c r="H668" t="s">
        <v>441</v>
      </c>
      <c r="I668" t="s">
        <v>5076</v>
      </c>
      <c r="J668" t="s">
        <v>21</v>
      </c>
      <c r="K668" t="s">
        <v>10349</v>
      </c>
      <c r="L668" t="s">
        <v>10350</v>
      </c>
      <c r="M668" t="s">
        <v>10351</v>
      </c>
      <c r="N668" t="s">
        <v>4736</v>
      </c>
    </row>
    <row r="669" spans="1:14" x14ac:dyDescent="0.25">
      <c r="A669" t="s">
        <v>3196</v>
      </c>
      <c r="B669" t="s">
        <v>363</v>
      </c>
      <c r="C669" t="s">
        <v>10423</v>
      </c>
      <c r="D669" t="str">
        <f t="shared" si="10"/>
        <v>Andreas Bertelsen</v>
      </c>
      <c r="E669" t="s">
        <v>10424</v>
      </c>
      <c r="F669" t="s">
        <v>1772</v>
      </c>
      <c r="G669" t="s">
        <v>30</v>
      </c>
      <c r="H669" t="s">
        <v>31</v>
      </c>
      <c r="I669" t="s">
        <v>10425</v>
      </c>
      <c r="J669" t="s">
        <v>21</v>
      </c>
      <c r="K669" t="s">
        <v>10426</v>
      </c>
      <c r="L669" t="s">
        <v>10427</v>
      </c>
      <c r="M669" t="s">
        <v>10428</v>
      </c>
      <c r="N669" t="s">
        <v>6058</v>
      </c>
    </row>
    <row r="670" spans="1:14" x14ac:dyDescent="0.25">
      <c r="A670" t="s">
        <v>4303</v>
      </c>
      <c r="B670" t="s">
        <v>259</v>
      </c>
      <c r="C670" t="s">
        <v>8276</v>
      </c>
      <c r="D670" t="str">
        <f t="shared" si="10"/>
        <v>Mads Mikkelsen</v>
      </c>
      <c r="E670" t="s">
        <v>10468</v>
      </c>
      <c r="F670" t="s">
        <v>475</v>
      </c>
      <c r="G670" t="s">
        <v>109</v>
      </c>
      <c r="H670" t="s">
        <v>110</v>
      </c>
      <c r="I670" t="s">
        <v>1225</v>
      </c>
      <c r="J670" t="s">
        <v>21</v>
      </c>
      <c r="K670" t="s">
        <v>10469</v>
      </c>
      <c r="L670" t="s">
        <v>10470</v>
      </c>
      <c r="M670" t="s">
        <v>10471</v>
      </c>
      <c r="N670" t="s">
        <v>1077</v>
      </c>
    </row>
    <row r="671" spans="1:14" x14ac:dyDescent="0.25">
      <c r="A671" t="s">
        <v>10702</v>
      </c>
      <c r="B671" t="s">
        <v>202</v>
      </c>
      <c r="C671" t="s">
        <v>4666</v>
      </c>
      <c r="D671" t="str">
        <f t="shared" si="10"/>
        <v>Line Toft</v>
      </c>
      <c r="E671" t="s">
        <v>10703</v>
      </c>
      <c r="F671" t="s">
        <v>1313</v>
      </c>
      <c r="G671" t="s">
        <v>30</v>
      </c>
      <c r="H671" t="s">
        <v>31</v>
      </c>
      <c r="I671" t="s">
        <v>9306</v>
      </c>
      <c r="J671" t="s">
        <v>21</v>
      </c>
      <c r="K671" t="s">
        <v>10704</v>
      </c>
      <c r="L671" t="s">
        <v>10705</v>
      </c>
      <c r="M671" t="s">
        <v>10706</v>
      </c>
      <c r="N671" t="s">
        <v>6183</v>
      </c>
    </row>
    <row r="672" spans="1:14" x14ac:dyDescent="0.25">
      <c r="A672" t="s">
        <v>7901</v>
      </c>
      <c r="B672" t="s">
        <v>202</v>
      </c>
      <c r="C672" t="s">
        <v>422</v>
      </c>
      <c r="D672" t="str">
        <f t="shared" si="10"/>
        <v>Victoria Pedersen</v>
      </c>
      <c r="E672" t="s">
        <v>11255</v>
      </c>
      <c r="F672" t="s">
        <v>51</v>
      </c>
      <c r="G672" t="s">
        <v>52</v>
      </c>
      <c r="H672" t="s">
        <v>53</v>
      </c>
      <c r="I672" t="s">
        <v>11256</v>
      </c>
      <c r="J672" t="s">
        <v>21</v>
      </c>
      <c r="K672" t="s">
        <v>11257</v>
      </c>
      <c r="L672" t="s">
        <v>11258</v>
      </c>
      <c r="M672" t="s">
        <v>11259</v>
      </c>
      <c r="N672" t="s">
        <v>2016</v>
      </c>
    </row>
    <row r="673" spans="1:14" x14ac:dyDescent="0.25">
      <c r="A673" t="s">
        <v>11271</v>
      </c>
      <c r="B673" t="s">
        <v>123</v>
      </c>
      <c r="C673" t="s">
        <v>3393</v>
      </c>
      <c r="D673" t="str">
        <f t="shared" si="10"/>
        <v>Nikolaj Lind</v>
      </c>
      <c r="E673" t="s">
        <v>11272</v>
      </c>
      <c r="F673" t="s">
        <v>7940</v>
      </c>
      <c r="G673" t="s">
        <v>118</v>
      </c>
      <c r="H673" t="s">
        <v>119</v>
      </c>
      <c r="I673" t="s">
        <v>7941</v>
      </c>
      <c r="J673" t="s">
        <v>21</v>
      </c>
      <c r="K673" t="s">
        <v>11273</v>
      </c>
      <c r="L673" t="s">
        <v>11274</v>
      </c>
      <c r="M673" t="s">
        <v>11275</v>
      </c>
      <c r="N673" t="s">
        <v>3172</v>
      </c>
    </row>
    <row r="674" spans="1:14" x14ac:dyDescent="0.25">
      <c r="A674" t="s">
        <v>5704</v>
      </c>
      <c r="B674" t="s">
        <v>363</v>
      </c>
      <c r="C674" t="s">
        <v>11582</v>
      </c>
      <c r="D674" t="str">
        <f t="shared" si="10"/>
        <v>Hjalte Vestergaard</v>
      </c>
      <c r="E674" t="s">
        <v>11583</v>
      </c>
      <c r="F674" t="s">
        <v>11584</v>
      </c>
      <c r="G674" t="s">
        <v>109</v>
      </c>
      <c r="H674" t="s">
        <v>110</v>
      </c>
      <c r="I674" t="s">
        <v>11585</v>
      </c>
      <c r="J674" t="s">
        <v>21</v>
      </c>
      <c r="K674" t="s">
        <v>11586</v>
      </c>
      <c r="L674" t="s">
        <v>11587</v>
      </c>
      <c r="M674" t="s">
        <v>11588</v>
      </c>
      <c r="N674" t="s">
        <v>11589</v>
      </c>
    </row>
    <row r="675" spans="1:14" x14ac:dyDescent="0.25">
      <c r="A675" t="s">
        <v>11712</v>
      </c>
      <c r="B675" t="s">
        <v>202</v>
      </c>
      <c r="C675" t="s">
        <v>10219</v>
      </c>
      <c r="D675" t="str">
        <f t="shared" si="10"/>
        <v>Karla Paulsen</v>
      </c>
      <c r="E675" t="s">
        <v>11713</v>
      </c>
      <c r="F675" t="s">
        <v>3198</v>
      </c>
      <c r="G675" t="s">
        <v>629</v>
      </c>
      <c r="H675" t="s">
        <v>630</v>
      </c>
      <c r="I675" t="s">
        <v>11714</v>
      </c>
      <c r="J675" t="s">
        <v>21</v>
      </c>
      <c r="K675" t="s">
        <v>11715</v>
      </c>
      <c r="L675" t="s">
        <v>11716</v>
      </c>
      <c r="M675" t="s">
        <v>11717</v>
      </c>
      <c r="N675" t="s">
        <v>1796</v>
      </c>
    </row>
    <row r="676" spans="1:14" x14ac:dyDescent="0.25">
      <c r="A676" t="s">
        <v>587</v>
      </c>
      <c r="B676" t="s">
        <v>68</v>
      </c>
      <c r="C676" t="s">
        <v>11785</v>
      </c>
      <c r="D676" t="str">
        <f t="shared" si="10"/>
        <v>Magnus Klausen</v>
      </c>
      <c r="E676" t="s">
        <v>11786</v>
      </c>
      <c r="F676" t="s">
        <v>1813</v>
      </c>
      <c r="G676" t="s">
        <v>118</v>
      </c>
      <c r="H676" t="s">
        <v>119</v>
      </c>
      <c r="I676" t="s">
        <v>1814</v>
      </c>
      <c r="J676" t="s">
        <v>21</v>
      </c>
      <c r="K676" t="s">
        <v>11787</v>
      </c>
      <c r="L676" t="s">
        <v>11788</v>
      </c>
      <c r="M676" t="s">
        <v>11789</v>
      </c>
      <c r="N676" t="s">
        <v>5546</v>
      </c>
    </row>
    <row r="677" spans="1:14" x14ac:dyDescent="0.25">
      <c r="A677" t="s">
        <v>11796</v>
      </c>
      <c r="B677" t="s">
        <v>123</v>
      </c>
      <c r="C677" t="s">
        <v>11797</v>
      </c>
      <c r="D677" t="str">
        <f t="shared" si="10"/>
        <v>Nicklas Jespersen</v>
      </c>
      <c r="E677" t="s">
        <v>11798</v>
      </c>
      <c r="F677" t="s">
        <v>11799</v>
      </c>
      <c r="G677" t="s">
        <v>18</v>
      </c>
      <c r="H677" t="s">
        <v>19</v>
      </c>
      <c r="I677" t="s">
        <v>11800</v>
      </c>
      <c r="J677" t="s">
        <v>21</v>
      </c>
      <c r="K677" t="s">
        <v>11801</v>
      </c>
      <c r="L677" t="s">
        <v>11802</v>
      </c>
      <c r="M677" t="s">
        <v>11803</v>
      </c>
      <c r="N677" t="s">
        <v>11804</v>
      </c>
    </row>
    <row r="678" spans="1:14" x14ac:dyDescent="0.25">
      <c r="A678" t="s">
        <v>5319</v>
      </c>
      <c r="B678" t="s">
        <v>363</v>
      </c>
      <c r="C678" t="s">
        <v>7542</v>
      </c>
      <c r="D678" t="str">
        <f t="shared" si="10"/>
        <v>Julie Rasmussen</v>
      </c>
      <c r="E678" t="s">
        <v>11973</v>
      </c>
      <c r="F678" t="s">
        <v>2127</v>
      </c>
      <c r="G678" t="s">
        <v>18</v>
      </c>
      <c r="H678" t="s">
        <v>19</v>
      </c>
      <c r="I678" t="s">
        <v>11974</v>
      </c>
      <c r="J678" t="s">
        <v>21</v>
      </c>
      <c r="K678" t="s">
        <v>11975</v>
      </c>
      <c r="L678" t="s">
        <v>11977</v>
      </c>
      <c r="M678" t="s">
        <v>11978</v>
      </c>
      <c r="N678" t="s">
        <v>11979</v>
      </c>
    </row>
    <row r="679" spans="1:14" x14ac:dyDescent="0.25">
      <c r="A679" t="s">
        <v>3379</v>
      </c>
      <c r="B679" t="s">
        <v>191</v>
      </c>
      <c r="C679" t="s">
        <v>432</v>
      </c>
      <c r="D679" t="str">
        <f t="shared" si="10"/>
        <v>Mohammad Berg</v>
      </c>
      <c r="E679" t="s">
        <v>12043</v>
      </c>
      <c r="F679" t="s">
        <v>11907</v>
      </c>
      <c r="G679" t="s">
        <v>4669</v>
      </c>
      <c r="H679" t="s">
        <v>4670</v>
      </c>
      <c r="I679" t="s">
        <v>11908</v>
      </c>
      <c r="J679" t="s">
        <v>21</v>
      </c>
      <c r="K679" t="s">
        <v>12044</v>
      </c>
      <c r="L679" t="s">
        <v>12045</v>
      </c>
      <c r="M679" t="s">
        <v>12046</v>
      </c>
      <c r="N679" t="s">
        <v>4023</v>
      </c>
    </row>
    <row r="680" spans="1:14" x14ac:dyDescent="0.25">
      <c r="A680" t="s">
        <v>12105</v>
      </c>
      <c r="B680" t="s">
        <v>363</v>
      </c>
      <c r="C680" t="s">
        <v>8037</v>
      </c>
      <c r="D680" t="str">
        <f t="shared" si="10"/>
        <v>Louise Thygesen</v>
      </c>
      <c r="E680" t="s">
        <v>12106</v>
      </c>
      <c r="F680" t="s">
        <v>3715</v>
      </c>
      <c r="G680" t="s">
        <v>30</v>
      </c>
      <c r="H680" t="s">
        <v>31</v>
      </c>
      <c r="I680" t="s">
        <v>12107</v>
      </c>
      <c r="J680" t="s">
        <v>21</v>
      </c>
      <c r="K680" t="s">
        <v>12108</v>
      </c>
      <c r="L680" t="s">
        <v>12109</v>
      </c>
      <c r="M680" t="s">
        <v>12110</v>
      </c>
      <c r="N680" t="s">
        <v>6325</v>
      </c>
    </row>
    <row r="681" spans="1:14" x14ac:dyDescent="0.25">
      <c r="A681" t="s">
        <v>12359</v>
      </c>
      <c r="B681" t="s">
        <v>123</v>
      </c>
      <c r="C681" t="s">
        <v>10858</v>
      </c>
      <c r="D681" t="str">
        <f t="shared" si="10"/>
        <v>Silas Iversen</v>
      </c>
      <c r="E681" t="s">
        <v>12360</v>
      </c>
      <c r="F681" t="s">
        <v>12361</v>
      </c>
      <c r="G681" t="s">
        <v>171</v>
      </c>
      <c r="H681" t="s">
        <v>172</v>
      </c>
      <c r="I681" t="s">
        <v>12362</v>
      </c>
      <c r="J681" t="s">
        <v>21</v>
      </c>
      <c r="K681" t="s">
        <v>12363</v>
      </c>
      <c r="L681" t="s">
        <v>12364</v>
      </c>
      <c r="M681" t="s">
        <v>12365</v>
      </c>
      <c r="N681" t="s">
        <v>9118</v>
      </c>
    </row>
    <row r="682" spans="1:14" x14ac:dyDescent="0.25">
      <c r="A682" t="s">
        <v>3021</v>
      </c>
      <c r="B682" t="s">
        <v>105</v>
      </c>
      <c r="C682" t="s">
        <v>10222</v>
      </c>
      <c r="D682" t="str">
        <f t="shared" si="10"/>
        <v>Jasmin Schultz</v>
      </c>
      <c r="E682" t="s">
        <v>12403</v>
      </c>
      <c r="F682" t="s">
        <v>2067</v>
      </c>
      <c r="G682" t="s">
        <v>30</v>
      </c>
      <c r="H682" t="s">
        <v>31</v>
      </c>
      <c r="I682" t="s">
        <v>2068</v>
      </c>
      <c r="J682" t="s">
        <v>21</v>
      </c>
      <c r="K682" t="s">
        <v>12404</v>
      </c>
      <c r="L682" t="s">
        <v>12405</v>
      </c>
      <c r="M682" t="s">
        <v>12406</v>
      </c>
      <c r="N682" t="s">
        <v>9393</v>
      </c>
    </row>
    <row r="683" spans="1:14" x14ac:dyDescent="0.25">
      <c r="A683" t="s">
        <v>12542</v>
      </c>
      <c r="B683" t="s">
        <v>416</v>
      </c>
      <c r="C683" t="s">
        <v>4777</v>
      </c>
      <c r="D683" t="str">
        <f t="shared" si="10"/>
        <v>Asger Nilsson</v>
      </c>
      <c r="E683" t="s">
        <v>12543</v>
      </c>
      <c r="F683" t="s">
        <v>12544</v>
      </c>
      <c r="G683" t="s">
        <v>127</v>
      </c>
      <c r="H683" t="s">
        <v>126</v>
      </c>
      <c r="I683" t="s">
        <v>12545</v>
      </c>
      <c r="J683" t="s">
        <v>21</v>
      </c>
      <c r="K683" t="s">
        <v>12546</v>
      </c>
      <c r="L683" t="s">
        <v>12547</v>
      </c>
      <c r="M683" t="s">
        <v>12548</v>
      </c>
      <c r="N683" t="s">
        <v>12549</v>
      </c>
    </row>
    <row r="684" spans="1:14" x14ac:dyDescent="0.25">
      <c r="A684" t="s">
        <v>12802</v>
      </c>
      <c r="B684" t="s">
        <v>202</v>
      </c>
      <c r="C684" t="s">
        <v>2388</v>
      </c>
      <c r="D684" t="str">
        <f t="shared" si="10"/>
        <v>Laerke Jepsen</v>
      </c>
      <c r="E684" t="s">
        <v>12803</v>
      </c>
      <c r="F684" t="s">
        <v>6089</v>
      </c>
      <c r="G684" t="s">
        <v>251</v>
      </c>
      <c r="H684" t="s">
        <v>252</v>
      </c>
      <c r="I684" t="s">
        <v>6090</v>
      </c>
      <c r="J684" t="s">
        <v>21</v>
      </c>
      <c r="K684" t="s">
        <v>12804</v>
      </c>
      <c r="L684" t="s">
        <v>12805</v>
      </c>
      <c r="M684" t="s">
        <v>12806</v>
      </c>
      <c r="N684" t="s">
        <v>9469</v>
      </c>
    </row>
    <row r="685" spans="1:14" x14ac:dyDescent="0.25">
      <c r="A685" t="s">
        <v>9029</v>
      </c>
      <c r="B685" t="s">
        <v>202</v>
      </c>
      <c r="C685" t="s">
        <v>11797</v>
      </c>
      <c r="D685" t="str">
        <f t="shared" si="10"/>
        <v>Noah Jespersen</v>
      </c>
      <c r="E685" t="s">
        <v>12994</v>
      </c>
      <c r="F685" t="s">
        <v>2490</v>
      </c>
      <c r="G685" t="s">
        <v>218</v>
      </c>
      <c r="H685" t="s">
        <v>219</v>
      </c>
      <c r="I685" t="s">
        <v>4855</v>
      </c>
      <c r="J685" t="s">
        <v>21</v>
      </c>
      <c r="K685" t="s">
        <v>12995</v>
      </c>
      <c r="L685" t="s">
        <v>12997</v>
      </c>
      <c r="M685" t="s">
        <v>12998</v>
      </c>
      <c r="N685" t="s">
        <v>1487</v>
      </c>
    </row>
    <row r="686" spans="1:14" x14ac:dyDescent="0.25">
      <c r="A686" t="s">
        <v>13435</v>
      </c>
      <c r="B686" t="s">
        <v>68</v>
      </c>
      <c r="C686" t="s">
        <v>12996</v>
      </c>
      <c r="D686" t="str">
        <f t="shared" si="10"/>
        <v>Simon Nørgaard</v>
      </c>
      <c r="E686" t="s">
        <v>13436</v>
      </c>
      <c r="F686" t="s">
        <v>354</v>
      </c>
      <c r="G686" t="s">
        <v>18</v>
      </c>
      <c r="H686" t="s">
        <v>19</v>
      </c>
      <c r="I686" t="s">
        <v>13437</v>
      </c>
      <c r="J686" t="s">
        <v>21</v>
      </c>
      <c r="K686" t="s">
        <v>13438</v>
      </c>
      <c r="L686" t="s">
        <v>13439</v>
      </c>
      <c r="M686" t="s">
        <v>13440</v>
      </c>
      <c r="N686" t="s">
        <v>400</v>
      </c>
    </row>
    <row r="687" spans="1:14" x14ac:dyDescent="0.25">
      <c r="A687" t="s">
        <v>13508</v>
      </c>
      <c r="B687" t="s">
        <v>68</v>
      </c>
      <c r="C687" t="s">
        <v>10858</v>
      </c>
      <c r="D687" t="str">
        <f t="shared" si="10"/>
        <v>Camilla Iversen</v>
      </c>
      <c r="E687" t="s">
        <v>13509</v>
      </c>
      <c r="F687" t="s">
        <v>13510</v>
      </c>
      <c r="G687" t="s">
        <v>3657</v>
      </c>
      <c r="H687" t="s">
        <v>3658</v>
      </c>
      <c r="I687" t="s">
        <v>13511</v>
      </c>
      <c r="J687" t="s">
        <v>21</v>
      </c>
      <c r="K687" t="s">
        <v>13512</v>
      </c>
      <c r="L687" t="s">
        <v>13513</v>
      </c>
      <c r="M687" t="s">
        <v>13514</v>
      </c>
      <c r="N687" t="s">
        <v>7530</v>
      </c>
    </row>
    <row r="688" spans="1:14" x14ac:dyDescent="0.25">
      <c r="A688" t="s">
        <v>11769</v>
      </c>
      <c r="B688" t="s">
        <v>57</v>
      </c>
      <c r="C688" t="s">
        <v>34</v>
      </c>
      <c r="D688" t="str">
        <f t="shared" si="10"/>
        <v>Olivia Sørensen</v>
      </c>
      <c r="E688" t="s">
        <v>13552</v>
      </c>
      <c r="F688" t="s">
        <v>5452</v>
      </c>
      <c r="G688" t="s">
        <v>926</v>
      </c>
      <c r="H688" t="s">
        <v>927</v>
      </c>
      <c r="I688" t="s">
        <v>5453</v>
      </c>
      <c r="J688" t="s">
        <v>21</v>
      </c>
      <c r="K688" t="s">
        <v>13553</v>
      </c>
      <c r="L688" t="s">
        <v>13554</v>
      </c>
      <c r="M688" t="s">
        <v>13555</v>
      </c>
      <c r="N688" t="s">
        <v>1214</v>
      </c>
    </row>
    <row r="689" spans="1:14" x14ac:dyDescent="0.25">
      <c r="A689" t="s">
        <v>13823</v>
      </c>
      <c r="B689" t="s">
        <v>146</v>
      </c>
      <c r="C689" t="s">
        <v>4777</v>
      </c>
      <c r="D689" t="str">
        <f t="shared" si="10"/>
        <v>Stine Nilsson</v>
      </c>
      <c r="E689" t="s">
        <v>13824</v>
      </c>
      <c r="F689" t="s">
        <v>3152</v>
      </c>
      <c r="G689" t="s">
        <v>72</v>
      </c>
      <c r="H689" t="s">
        <v>73</v>
      </c>
      <c r="I689" t="s">
        <v>13825</v>
      </c>
      <c r="J689" t="s">
        <v>21</v>
      </c>
      <c r="K689" t="s">
        <v>13826</v>
      </c>
      <c r="L689" t="s">
        <v>13827</v>
      </c>
      <c r="M689" t="s">
        <v>13828</v>
      </c>
      <c r="N689" t="s">
        <v>13829</v>
      </c>
    </row>
    <row r="690" spans="1:14" x14ac:dyDescent="0.25">
      <c r="A690" t="s">
        <v>2009</v>
      </c>
      <c r="B690" t="s">
        <v>146</v>
      </c>
      <c r="C690" t="s">
        <v>13948</v>
      </c>
      <c r="D690" t="str">
        <f t="shared" si="10"/>
        <v>Anna Frandsen</v>
      </c>
      <c r="E690" t="s">
        <v>13949</v>
      </c>
      <c r="F690" t="s">
        <v>3446</v>
      </c>
      <c r="G690" t="s">
        <v>240</v>
      </c>
      <c r="H690" t="s">
        <v>241</v>
      </c>
      <c r="I690" t="s">
        <v>12874</v>
      </c>
      <c r="J690" t="s">
        <v>21</v>
      </c>
      <c r="K690" t="s">
        <v>13950</v>
      </c>
      <c r="L690" t="s">
        <v>13951</v>
      </c>
      <c r="M690" t="s">
        <v>13952</v>
      </c>
      <c r="N690" t="s">
        <v>6364</v>
      </c>
    </row>
    <row r="691" spans="1:14" x14ac:dyDescent="0.25">
      <c r="A691" t="s">
        <v>14109</v>
      </c>
      <c r="B691" t="s">
        <v>202</v>
      </c>
      <c r="C691" t="s">
        <v>8652</v>
      </c>
      <c r="D691" t="str">
        <f t="shared" si="10"/>
        <v>Mille Henriksen</v>
      </c>
      <c r="E691" t="s">
        <v>14110</v>
      </c>
      <c r="F691" t="s">
        <v>6810</v>
      </c>
      <c r="G691" t="s">
        <v>467</v>
      </c>
      <c r="H691" t="s">
        <v>468</v>
      </c>
      <c r="I691" t="s">
        <v>6811</v>
      </c>
      <c r="J691" t="s">
        <v>21</v>
      </c>
      <c r="K691" t="s">
        <v>14111</v>
      </c>
      <c r="L691" t="s">
        <v>14112</v>
      </c>
      <c r="M691" t="s">
        <v>14113</v>
      </c>
      <c r="N691" t="s">
        <v>10185</v>
      </c>
    </row>
    <row r="692" spans="1:14" x14ac:dyDescent="0.25">
      <c r="A692" t="s">
        <v>7255</v>
      </c>
      <c r="B692" t="s">
        <v>123</v>
      </c>
      <c r="C692" t="s">
        <v>1926</v>
      </c>
      <c r="D692" t="str">
        <f t="shared" si="10"/>
        <v>Alma Petersen</v>
      </c>
      <c r="E692" t="s">
        <v>14218</v>
      </c>
      <c r="F692" t="s">
        <v>2301</v>
      </c>
      <c r="G692" t="s">
        <v>274</v>
      </c>
      <c r="H692" t="s">
        <v>275</v>
      </c>
      <c r="I692" t="s">
        <v>2302</v>
      </c>
      <c r="J692" t="s">
        <v>21</v>
      </c>
      <c r="K692" t="s">
        <v>14219</v>
      </c>
      <c r="L692" t="s">
        <v>14220</v>
      </c>
      <c r="M692" t="s">
        <v>14221</v>
      </c>
      <c r="N692" t="s">
        <v>6364</v>
      </c>
    </row>
    <row r="693" spans="1:14" x14ac:dyDescent="0.25">
      <c r="A693" t="s">
        <v>14222</v>
      </c>
      <c r="B693" t="s">
        <v>317</v>
      </c>
      <c r="C693" t="s">
        <v>11976</v>
      </c>
      <c r="D693" t="str">
        <f t="shared" si="10"/>
        <v>Mia Gregersen</v>
      </c>
      <c r="E693" t="s">
        <v>14223</v>
      </c>
      <c r="F693" t="s">
        <v>994</v>
      </c>
      <c r="G693" t="s">
        <v>298</v>
      </c>
      <c r="H693" t="s">
        <v>299</v>
      </c>
      <c r="I693" t="s">
        <v>995</v>
      </c>
      <c r="J693" t="s">
        <v>21</v>
      </c>
      <c r="K693" t="s">
        <v>14224</v>
      </c>
      <c r="L693" t="s">
        <v>14225</v>
      </c>
      <c r="M693" t="s">
        <v>14226</v>
      </c>
      <c r="N693" t="s">
        <v>1375</v>
      </c>
    </row>
    <row r="694" spans="1:14" x14ac:dyDescent="0.25">
      <c r="A694" t="s">
        <v>11712</v>
      </c>
      <c r="B694" t="s">
        <v>123</v>
      </c>
      <c r="C694" t="s">
        <v>9274</v>
      </c>
      <c r="D694" t="str">
        <f t="shared" si="10"/>
        <v>Karla Juhl</v>
      </c>
      <c r="E694" t="s">
        <v>14286</v>
      </c>
      <c r="F694" t="s">
        <v>1818</v>
      </c>
      <c r="G694" t="s">
        <v>240</v>
      </c>
      <c r="H694" t="s">
        <v>241</v>
      </c>
      <c r="I694" t="s">
        <v>1819</v>
      </c>
      <c r="J694" t="s">
        <v>21</v>
      </c>
      <c r="K694" t="s">
        <v>14287</v>
      </c>
      <c r="L694" t="s">
        <v>14288</v>
      </c>
      <c r="M694" t="s">
        <v>14289</v>
      </c>
      <c r="N694" t="s">
        <v>5533</v>
      </c>
    </row>
    <row r="695" spans="1:14" x14ac:dyDescent="0.25">
      <c r="A695" t="s">
        <v>14312</v>
      </c>
      <c r="B695" t="s">
        <v>351</v>
      </c>
      <c r="C695" t="s">
        <v>86</v>
      </c>
      <c r="D695" t="str">
        <f t="shared" si="10"/>
        <v>Josefine Lund</v>
      </c>
      <c r="E695" t="s">
        <v>14313</v>
      </c>
      <c r="F695" t="s">
        <v>14314</v>
      </c>
      <c r="G695" t="s">
        <v>440</v>
      </c>
      <c r="H695" t="s">
        <v>441</v>
      </c>
      <c r="I695" t="s">
        <v>14315</v>
      </c>
      <c r="J695" t="s">
        <v>21</v>
      </c>
      <c r="K695" t="s">
        <v>14316</v>
      </c>
      <c r="L695" t="s">
        <v>14317</v>
      </c>
      <c r="M695" t="s">
        <v>14318</v>
      </c>
      <c r="N695" t="s">
        <v>8845</v>
      </c>
    </row>
    <row r="696" spans="1:14" x14ac:dyDescent="0.25">
      <c r="A696" t="s">
        <v>5319</v>
      </c>
      <c r="B696" t="s">
        <v>202</v>
      </c>
      <c r="C696" t="s">
        <v>2590</v>
      </c>
      <c r="D696" t="str">
        <f t="shared" si="10"/>
        <v>Julie Møller</v>
      </c>
      <c r="E696" t="s">
        <v>15022</v>
      </c>
      <c r="F696" t="s">
        <v>15023</v>
      </c>
      <c r="G696" t="s">
        <v>30</v>
      </c>
      <c r="H696" t="s">
        <v>31</v>
      </c>
      <c r="I696" t="s">
        <v>15024</v>
      </c>
      <c r="J696" t="s">
        <v>21</v>
      </c>
      <c r="K696" t="s">
        <v>15025</v>
      </c>
      <c r="L696" t="s">
        <v>15026</v>
      </c>
      <c r="M696" t="s">
        <v>15027</v>
      </c>
      <c r="N696" t="s">
        <v>13893</v>
      </c>
    </row>
    <row r="697" spans="1:14" x14ac:dyDescent="0.25">
      <c r="A697" t="s">
        <v>5483</v>
      </c>
      <c r="B697" t="s">
        <v>236</v>
      </c>
      <c r="C697" t="s">
        <v>4666</v>
      </c>
      <c r="D697" t="str">
        <f t="shared" si="10"/>
        <v>Sarah Toft</v>
      </c>
      <c r="E697" t="s">
        <v>15097</v>
      </c>
      <c r="F697" t="s">
        <v>15098</v>
      </c>
      <c r="G697" t="s">
        <v>2756</v>
      </c>
      <c r="H697" t="s">
        <v>2757</v>
      </c>
      <c r="I697" t="s">
        <v>15099</v>
      </c>
      <c r="J697" t="s">
        <v>21</v>
      </c>
      <c r="K697" t="s">
        <v>15100</v>
      </c>
      <c r="L697" t="s">
        <v>15101</v>
      </c>
      <c r="M697" t="s">
        <v>15102</v>
      </c>
      <c r="N697" t="s">
        <v>1194</v>
      </c>
    </row>
    <row r="698" spans="1:14" x14ac:dyDescent="0.25">
      <c r="A698" t="s">
        <v>15244</v>
      </c>
      <c r="B698" t="s">
        <v>68</v>
      </c>
      <c r="C698" t="s">
        <v>81</v>
      </c>
      <c r="D698" t="str">
        <f t="shared" si="10"/>
        <v>Villads Johnsen</v>
      </c>
      <c r="E698" t="s">
        <v>15245</v>
      </c>
      <c r="F698" t="s">
        <v>15246</v>
      </c>
      <c r="G698" t="s">
        <v>394</v>
      </c>
      <c r="H698" t="s">
        <v>395</v>
      </c>
      <c r="I698" t="s">
        <v>15247</v>
      </c>
      <c r="J698" t="s">
        <v>21</v>
      </c>
      <c r="K698" t="s">
        <v>15248</v>
      </c>
      <c r="L698" t="s">
        <v>15249</v>
      </c>
      <c r="M698" t="s">
        <v>15250</v>
      </c>
      <c r="N698" t="s">
        <v>4015</v>
      </c>
    </row>
    <row r="699" spans="1:14" x14ac:dyDescent="0.25">
      <c r="A699" t="s">
        <v>14176</v>
      </c>
      <c r="B699" t="s">
        <v>351</v>
      </c>
      <c r="C699" t="s">
        <v>8652</v>
      </c>
      <c r="D699" t="str">
        <f t="shared" si="10"/>
        <v>Rebecca Henriksen</v>
      </c>
      <c r="E699" t="s">
        <v>15261</v>
      </c>
      <c r="F699" t="s">
        <v>15262</v>
      </c>
      <c r="G699" t="s">
        <v>579</v>
      </c>
      <c r="H699" t="s">
        <v>580</v>
      </c>
      <c r="I699" t="s">
        <v>12239</v>
      </c>
      <c r="J699" t="s">
        <v>21</v>
      </c>
      <c r="K699" t="s">
        <v>15263</v>
      </c>
      <c r="L699" t="s">
        <v>15264</v>
      </c>
      <c r="M699" t="s">
        <v>15265</v>
      </c>
      <c r="N699" t="s">
        <v>1982</v>
      </c>
    </row>
    <row r="700" spans="1:14" x14ac:dyDescent="0.25">
      <c r="A700" t="s">
        <v>15313</v>
      </c>
      <c r="B700" t="s">
        <v>416</v>
      </c>
      <c r="C700" t="s">
        <v>81</v>
      </c>
      <c r="D700" t="str">
        <f t="shared" si="10"/>
        <v>Malene Johnsen</v>
      </c>
      <c r="E700" t="s">
        <v>15314</v>
      </c>
      <c r="F700" t="s">
        <v>994</v>
      </c>
      <c r="G700" t="s">
        <v>298</v>
      </c>
      <c r="H700" t="s">
        <v>299</v>
      </c>
      <c r="I700" t="s">
        <v>2801</v>
      </c>
      <c r="J700" t="s">
        <v>21</v>
      </c>
      <c r="K700" t="s">
        <v>15315</v>
      </c>
      <c r="L700" t="s">
        <v>15316</v>
      </c>
      <c r="M700" t="s">
        <v>15317</v>
      </c>
      <c r="N700" t="s">
        <v>941</v>
      </c>
    </row>
    <row r="701" spans="1:14" x14ac:dyDescent="0.25">
      <c r="A701" t="s">
        <v>933</v>
      </c>
      <c r="B701" t="s">
        <v>123</v>
      </c>
      <c r="C701" t="s">
        <v>15350</v>
      </c>
      <c r="D701" t="str">
        <f t="shared" si="10"/>
        <v>Thea Skov</v>
      </c>
      <c r="E701" t="s">
        <v>15351</v>
      </c>
      <c r="F701" t="s">
        <v>6034</v>
      </c>
      <c r="G701" t="s">
        <v>118</v>
      </c>
      <c r="H701" t="s">
        <v>119</v>
      </c>
      <c r="I701" t="s">
        <v>7098</v>
      </c>
      <c r="J701" t="s">
        <v>21</v>
      </c>
      <c r="K701" t="s">
        <v>15352</v>
      </c>
      <c r="L701" t="s">
        <v>15354</v>
      </c>
      <c r="M701" t="s">
        <v>15355</v>
      </c>
      <c r="N701" t="s">
        <v>2806</v>
      </c>
    </row>
    <row r="702" spans="1:14" x14ac:dyDescent="0.25">
      <c r="A702" t="s">
        <v>4325</v>
      </c>
      <c r="B702" t="s">
        <v>416</v>
      </c>
      <c r="C702" t="s">
        <v>4202</v>
      </c>
      <c r="D702" t="str">
        <f t="shared" si="10"/>
        <v>Simone Jensen</v>
      </c>
      <c r="E702" t="s">
        <v>15455</v>
      </c>
      <c r="F702" t="s">
        <v>10387</v>
      </c>
      <c r="G702" t="s">
        <v>30</v>
      </c>
      <c r="H702" t="s">
        <v>31</v>
      </c>
      <c r="I702" t="s">
        <v>15456</v>
      </c>
      <c r="J702" t="s">
        <v>21</v>
      </c>
      <c r="K702" t="s">
        <v>15457</v>
      </c>
      <c r="L702" t="s">
        <v>15458</v>
      </c>
      <c r="M702" t="s">
        <v>15459</v>
      </c>
      <c r="N702" t="s">
        <v>15460</v>
      </c>
    </row>
    <row r="703" spans="1:14" x14ac:dyDescent="0.25">
      <c r="A703" t="s">
        <v>12346</v>
      </c>
      <c r="B703" t="s">
        <v>123</v>
      </c>
      <c r="C703" t="s">
        <v>422</v>
      </c>
      <c r="D703" t="str">
        <f t="shared" si="10"/>
        <v>Silke Pedersen</v>
      </c>
      <c r="E703" t="s">
        <v>15539</v>
      </c>
      <c r="F703" t="s">
        <v>126</v>
      </c>
      <c r="G703" t="s">
        <v>127</v>
      </c>
      <c r="H703" t="s">
        <v>126</v>
      </c>
      <c r="I703" t="s">
        <v>6011</v>
      </c>
      <c r="J703" t="s">
        <v>21</v>
      </c>
      <c r="K703" t="s">
        <v>15540</v>
      </c>
      <c r="L703" t="s">
        <v>15541</v>
      </c>
      <c r="M703" t="s">
        <v>15542</v>
      </c>
      <c r="N703" t="s">
        <v>11265</v>
      </c>
    </row>
    <row r="704" spans="1:14" x14ac:dyDescent="0.25">
      <c r="A704" t="s">
        <v>5951</v>
      </c>
      <c r="B704" t="s">
        <v>259</v>
      </c>
      <c r="C704" t="s">
        <v>15687</v>
      </c>
      <c r="D704" t="str">
        <f t="shared" si="10"/>
        <v>Sander Clausen</v>
      </c>
      <c r="E704" t="s">
        <v>15688</v>
      </c>
      <c r="F704" t="s">
        <v>4668</v>
      </c>
      <c r="G704" t="s">
        <v>101</v>
      </c>
      <c r="H704" t="s">
        <v>102</v>
      </c>
      <c r="I704" t="s">
        <v>15689</v>
      </c>
      <c r="J704" t="s">
        <v>21</v>
      </c>
      <c r="K704" t="s">
        <v>15690</v>
      </c>
      <c r="L704" t="s">
        <v>15691</v>
      </c>
      <c r="M704" t="s">
        <v>15692</v>
      </c>
      <c r="N704" t="s">
        <v>9329</v>
      </c>
    </row>
    <row r="705" spans="1:14" x14ac:dyDescent="0.25">
      <c r="A705" t="s">
        <v>16105</v>
      </c>
      <c r="B705" t="s">
        <v>363</v>
      </c>
      <c r="C705" t="s">
        <v>8652</v>
      </c>
      <c r="D705" t="str">
        <f t="shared" si="10"/>
        <v>Bente Henriksen</v>
      </c>
      <c r="E705" t="s">
        <v>16106</v>
      </c>
      <c r="F705" t="s">
        <v>16107</v>
      </c>
      <c r="G705" t="s">
        <v>926</v>
      </c>
      <c r="H705" t="s">
        <v>927</v>
      </c>
      <c r="I705" t="s">
        <v>16108</v>
      </c>
      <c r="J705" t="s">
        <v>21</v>
      </c>
      <c r="K705" t="s">
        <v>16109</v>
      </c>
      <c r="L705" t="s">
        <v>16110</v>
      </c>
      <c r="M705" t="s">
        <v>16111</v>
      </c>
      <c r="N705" t="s">
        <v>5776</v>
      </c>
    </row>
    <row r="706" spans="1:14" x14ac:dyDescent="0.25">
      <c r="A706" t="s">
        <v>14874</v>
      </c>
      <c r="B706" t="s">
        <v>416</v>
      </c>
      <c r="C706" t="s">
        <v>1250</v>
      </c>
      <c r="D706" t="str">
        <f t="shared" si="10"/>
        <v>Mikkel Søndergaard</v>
      </c>
      <c r="E706" t="s">
        <v>16161</v>
      </c>
      <c r="F706" t="s">
        <v>7132</v>
      </c>
      <c r="G706" t="s">
        <v>72</v>
      </c>
      <c r="H706" t="s">
        <v>73</v>
      </c>
      <c r="I706" t="s">
        <v>7133</v>
      </c>
      <c r="J706" t="s">
        <v>21</v>
      </c>
      <c r="K706" t="s">
        <v>16162</v>
      </c>
      <c r="L706" t="s">
        <v>16163</v>
      </c>
      <c r="M706" t="s">
        <v>16164</v>
      </c>
      <c r="N706" t="s">
        <v>8017</v>
      </c>
    </row>
    <row r="707" spans="1:14" x14ac:dyDescent="0.25">
      <c r="A707" t="s">
        <v>10667</v>
      </c>
      <c r="B707" t="s">
        <v>317</v>
      </c>
      <c r="C707" t="s">
        <v>15353</v>
      </c>
      <c r="D707" t="str">
        <f t="shared" ref="D707:D770" si="11">A707&amp;" " &amp; C707</f>
        <v>Tristan Winther</v>
      </c>
      <c r="E707" t="s">
        <v>16255</v>
      </c>
      <c r="F707" t="s">
        <v>16256</v>
      </c>
      <c r="G707" t="s">
        <v>263</v>
      </c>
      <c r="H707" t="s">
        <v>264</v>
      </c>
      <c r="I707" t="s">
        <v>16257</v>
      </c>
      <c r="J707" t="s">
        <v>21</v>
      </c>
      <c r="K707" t="s">
        <v>16258</v>
      </c>
      <c r="L707" t="s">
        <v>16259</v>
      </c>
      <c r="M707" t="s">
        <v>16260</v>
      </c>
      <c r="N707" t="s">
        <v>3349</v>
      </c>
    </row>
    <row r="708" spans="1:14" x14ac:dyDescent="0.25">
      <c r="A708" t="s">
        <v>156</v>
      </c>
      <c r="B708" t="s">
        <v>123</v>
      </c>
      <c r="C708" t="s">
        <v>157</v>
      </c>
      <c r="D708" t="str">
        <f t="shared" si="11"/>
        <v>Liron Swarts</v>
      </c>
      <c r="E708" t="s">
        <v>158</v>
      </c>
      <c r="F708" t="s">
        <v>159</v>
      </c>
      <c r="G708" t="s">
        <v>160</v>
      </c>
      <c r="H708" t="s">
        <v>161</v>
      </c>
      <c r="I708" t="s">
        <v>162</v>
      </c>
      <c r="J708" t="s">
        <v>21</v>
      </c>
      <c r="K708" t="s">
        <v>163</v>
      </c>
      <c r="L708" t="s">
        <v>164</v>
      </c>
      <c r="M708" t="s">
        <v>165</v>
      </c>
      <c r="N708" t="s">
        <v>166</v>
      </c>
    </row>
    <row r="709" spans="1:14" x14ac:dyDescent="0.25">
      <c r="A709" t="s">
        <v>624</v>
      </c>
      <c r="B709" t="s">
        <v>625</v>
      </c>
      <c r="C709" t="s">
        <v>626</v>
      </c>
      <c r="D709" t="str">
        <f t="shared" si="11"/>
        <v>Ceyhun Heukels</v>
      </c>
      <c r="E709" t="s">
        <v>627</v>
      </c>
      <c r="F709" t="s">
        <v>628</v>
      </c>
      <c r="G709" t="s">
        <v>629</v>
      </c>
      <c r="H709" t="s">
        <v>630</v>
      </c>
      <c r="I709" t="s">
        <v>631</v>
      </c>
      <c r="J709" t="s">
        <v>21</v>
      </c>
      <c r="K709" t="s">
        <v>632</v>
      </c>
      <c r="L709" t="s">
        <v>633</v>
      </c>
      <c r="M709" t="s">
        <v>634</v>
      </c>
      <c r="N709" t="s">
        <v>635</v>
      </c>
    </row>
    <row r="710" spans="1:14" x14ac:dyDescent="0.25">
      <c r="A710" t="s">
        <v>1376</v>
      </c>
      <c r="B710" t="s">
        <v>14</v>
      </c>
      <c r="C710" t="s">
        <v>1377</v>
      </c>
      <c r="D710" t="str">
        <f t="shared" si="11"/>
        <v>Kai Winnubst</v>
      </c>
      <c r="E710" t="s">
        <v>1378</v>
      </c>
      <c r="F710" t="s">
        <v>1379</v>
      </c>
      <c r="G710" t="s">
        <v>109</v>
      </c>
      <c r="H710" t="s">
        <v>110</v>
      </c>
      <c r="I710" t="s">
        <v>1380</v>
      </c>
      <c r="J710" t="s">
        <v>21</v>
      </c>
      <c r="K710" t="s">
        <v>1381</v>
      </c>
      <c r="L710" t="s">
        <v>1382</v>
      </c>
      <c r="M710" t="s">
        <v>1383</v>
      </c>
      <c r="N710" t="s">
        <v>1384</v>
      </c>
    </row>
    <row r="711" spans="1:14" x14ac:dyDescent="0.25">
      <c r="A711" t="s">
        <v>1417</v>
      </c>
      <c r="B711" t="s">
        <v>913</v>
      </c>
      <c r="C711" t="s">
        <v>1418</v>
      </c>
      <c r="D711" t="str">
        <f t="shared" si="11"/>
        <v>Iain Akyüz</v>
      </c>
      <c r="E711" t="s">
        <v>1419</v>
      </c>
      <c r="F711" t="s">
        <v>51</v>
      </c>
      <c r="G711" t="s">
        <v>52</v>
      </c>
      <c r="H711" t="s">
        <v>53</v>
      </c>
      <c r="I711" t="s">
        <v>54</v>
      </c>
      <c r="J711" t="s">
        <v>21</v>
      </c>
      <c r="K711" t="s">
        <v>1420</v>
      </c>
      <c r="L711" t="s">
        <v>1421</v>
      </c>
      <c r="M711" t="s">
        <v>1422</v>
      </c>
      <c r="N711" t="s">
        <v>1266</v>
      </c>
    </row>
    <row r="712" spans="1:14" x14ac:dyDescent="0.25">
      <c r="A712" t="s">
        <v>1700</v>
      </c>
      <c r="B712" t="s">
        <v>1701</v>
      </c>
      <c r="C712" t="s">
        <v>1702</v>
      </c>
      <c r="D712" t="str">
        <f t="shared" si="11"/>
        <v>Madelyn Bekkema</v>
      </c>
      <c r="E712" t="s">
        <v>1703</v>
      </c>
      <c r="F712" t="s">
        <v>1704</v>
      </c>
      <c r="G712" t="s">
        <v>1705</v>
      </c>
      <c r="H712" t="s">
        <v>1706</v>
      </c>
      <c r="I712" t="s">
        <v>1707</v>
      </c>
      <c r="J712" t="s">
        <v>21</v>
      </c>
      <c r="K712" t="s">
        <v>1708</v>
      </c>
      <c r="L712" t="s">
        <v>1709</v>
      </c>
      <c r="M712" t="s">
        <v>1710</v>
      </c>
      <c r="N712" t="s">
        <v>1711</v>
      </c>
    </row>
    <row r="713" spans="1:14" x14ac:dyDescent="0.25">
      <c r="A713" t="s">
        <v>1721</v>
      </c>
      <c r="B713" t="s">
        <v>259</v>
      </c>
      <c r="C713" t="s">
        <v>1722</v>
      </c>
      <c r="D713" t="str">
        <f t="shared" si="11"/>
        <v>Clim Boereboom</v>
      </c>
      <c r="E713" t="s">
        <v>1723</v>
      </c>
      <c r="F713" t="s">
        <v>994</v>
      </c>
      <c r="G713" t="s">
        <v>298</v>
      </c>
      <c r="H713" t="s">
        <v>299</v>
      </c>
      <c r="I713" t="s">
        <v>995</v>
      </c>
      <c r="J713" t="s">
        <v>21</v>
      </c>
      <c r="K713" t="s">
        <v>1724</v>
      </c>
      <c r="L713" t="s">
        <v>1725</v>
      </c>
      <c r="M713" t="s">
        <v>1726</v>
      </c>
      <c r="N713" t="s">
        <v>327</v>
      </c>
    </row>
    <row r="714" spans="1:14" x14ac:dyDescent="0.25">
      <c r="A714" t="s">
        <v>2439</v>
      </c>
      <c r="B714" t="s">
        <v>913</v>
      </c>
      <c r="C714" t="s">
        <v>2440</v>
      </c>
      <c r="D714" t="str">
        <f t="shared" si="11"/>
        <v>Arjun van der Helm</v>
      </c>
      <c r="E714" t="s">
        <v>2441</v>
      </c>
      <c r="F714" t="s">
        <v>1499</v>
      </c>
      <c r="G714" t="s">
        <v>251</v>
      </c>
      <c r="H714" t="s">
        <v>252</v>
      </c>
      <c r="I714" t="s">
        <v>2442</v>
      </c>
      <c r="J714" t="s">
        <v>21</v>
      </c>
      <c r="K714" t="s">
        <v>2443</v>
      </c>
      <c r="L714" t="s">
        <v>2444</v>
      </c>
      <c r="M714" t="s">
        <v>2445</v>
      </c>
      <c r="N714" t="s">
        <v>2446</v>
      </c>
    </row>
    <row r="715" spans="1:14" x14ac:dyDescent="0.25">
      <c r="A715" t="s">
        <v>2481</v>
      </c>
      <c r="B715" t="s">
        <v>123</v>
      </c>
      <c r="C715" t="s">
        <v>2482</v>
      </c>
      <c r="D715" t="str">
        <f t="shared" si="11"/>
        <v>Graziëlla Keuper</v>
      </c>
      <c r="E715" t="s">
        <v>2483</v>
      </c>
      <c r="F715" t="s">
        <v>2484</v>
      </c>
      <c r="G715" t="s">
        <v>127</v>
      </c>
      <c r="H715" t="s">
        <v>126</v>
      </c>
      <c r="I715" t="s">
        <v>2485</v>
      </c>
      <c r="J715" t="s">
        <v>21</v>
      </c>
      <c r="K715" t="s">
        <v>2486</v>
      </c>
      <c r="L715" t="s">
        <v>2487</v>
      </c>
      <c r="M715" t="s">
        <v>2488</v>
      </c>
      <c r="N715" t="s">
        <v>2489</v>
      </c>
    </row>
    <row r="716" spans="1:14" x14ac:dyDescent="0.25">
      <c r="A716" t="s">
        <v>2941</v>
      </c>
      <c r="B716" t="s">
        <v>100</v>
      </c>
      <c r="C716" t="s">
        <v>2942</v>
      </c>
      <c r="D716" t="str">
        <f t="shared" si="11"/>
        <v>Nanine Jongen</v>
      </c>
      <c r="E716" t="s">
        <v>2943</v>
      </c>
      <c r="F716" t="s">
        <v>2944</v>
      </c>
      <c r="G716" t="s">
        <v>30</v>
      </c>
      <c r="H716" t="s">
        <v>31</v>
      </c>
      <c r="I716" t="s">
        <v>2945</v>
      </c>
      <c r="J716" t="s">
        <v>21</v>
      </c>
      <c r="K716" t="s">
        <v>2946</v>
      </c>
      <c r="L716" t="s">
        <v>2947</v>
      </c>
      <c r="M716" t="s">
        <v>2948</v>
      </c>
      <c r="N716" t="s">
        <v>315</v>
      </c>
    </row>
    <row r="717" spans="1:14" x14ac:dyDescent="0.25">
      <c r="A717" t="s">
        <v>3406</v>
      </c>
      <c r="B717" t="s">
        <v>123</v>
      </c>
      <c r="C717" t="s">
        <v>3407</v>
      </c>
      <c r="D717" t="str">
        <f t="shared" si="11"/>
        <v>Rinke Luth</v>
      </c>
      <c r="E717" t="s">
        <v>3408</v>
      </c>
      <c r="F717" t="s">
        <v>375</v>
      </c>
      <c r="G717" t="s">
        <v>30</v>
      </c>
      <c r="H717" t="s">
        <v>31</v>
      </c>
      <c r="I717" t="s">
        <v>376</v>
      </c>
      <c r="J717" t="s">
        <v>21</v>
      </c>
      <c r="K717" t="s">
        <v>3409</v>
      </c>
      <c r="L717" t="s">
        <v>3410</v>
      </c>
      <c r="M717" t="s">
        <v>3411</v>
      </c>
      <c r="N717" t="s">
        <v>3412</v>
      </c>
    </row>
    <row r="718" spans="1:14" x14ac:dyDescent="0.25">
      <c r="A718" t="s">
        <v>3451</v>
      </c>
      <c r="B718" t="s">
        <v>317</v>
      </c>
      <c r="C718" t="s">
        <v>3452</v>
      </c>
      <c r="D718" t="str">
        <f t="shared" si="11"/>
        <v>Amarins Verbraak</v>
      </c>
      <c r="E718" t="s">
        <v>3453</v>
      </c>
      <c r="F718" t="s">
        <v>313</v>
      </c>
      <c r="G718" t="s">
        <v>101</v>
      </c>
      <c r="H718" t="s">
        <v>102</v>
      </c>
      <c r="I718" t="s">
        <v>314</v>
      </c>
      <c r="J718" t="s">
        <v>21</v>
      </c>
      <c r="K718" t="s">
        <v>3454</v>
      </c>
      <c r="L718" t="s">
        <v>3455</v>
      </c>
      <c r="M718" t="s">
        <v>3456</v>
      </c>
      <c r="N718" t="s">
        <v>811</v>
      </c>
    </row>
    <row r="719" spans="1:14" x14ac:dyDescent="0.25">
      <c r="A719" t="s">
        <v>3759</v>
      </c>
      <c r="B719" t="s">
        <v>146</v>
      </c>
      <c r="C719" t="s">
        <v>3760</v>
      </c>
      <c r="D719" t="str">
        <f t="shared" si="11"/>
        <v>Danijela Kanis</v>
      </c>
      <c r="E719" t="s">
        <v>3761</v>
      </c>
      <c r="F719" t="s">
        <v>888</v>
      </c>
      <c r="G719" t="s">
        <v>30</v>
      </c>
      <c r="H719" t="s">
        <v>31</v>
      </c>
      <c r="I719" t="s">
        <v>889</v>
      </c>
      <c r="J719" t="s">
        <v>21</v>
      </c>
      <c r="K719" t="s">
        <v>3762</v>
      </c>
      <c r="L719" t="s">
        <v>3763</v>
      </c>
      <c r="M719" t="s">
        <v>3764</v>
      </c>
      <c r="N719" t="s">
        <v>1100</v>
      </c>
    </row>
    <row r="720" spans="1:14" x14ac:dyDescent="0.25">
      <c r="A720" t="s">
        <v>3844</v>
      </c>
      <c r="B720" t="s">
        <v>14</v>
      </c>
      <c r="C720" t="s">
        <v>3845</v>
      </c>
      <c r="D720" t="str">
        <f t="shared" si="11"/>
        <v>Josh Goossen</v>
      </c>
      <c r="E720" t="s">
        <v>3846</v>
      </c>
      <c r="F720" t="s">
        <v>3847</v>
      </c>
      <c r="G720" t="s">
        <v>127</v>
      </c>
      <c r="H720" t="s">
        <v>126</v>
      </c>
      <c r="I720" t="s">
        <v>3848</v>
      </c>
      <c r="J720" t="s">
        <v>21</v>
      </c>
      <c r="K720" t="s">
        <v>3849</v>
      </c>
      <c r="L720" t="s">
        <v>3850</v>
      </c>
      <c r="M720" t="s">
        <v>3851</v>
      </c>
      <c r="N720" t="s">
        <v>3852</v>
      </c>
    </row>
    <row r="721" spans="1:14" x14ac:dyDescent="0.25">
      <c r="A721" t="s">
        <v>3920</v>
      </c>
      <c r="B721" t="s">
        <v>57</v>
      </c>
      <c r="C721" t="s">
        <v>3921</v>
      </c>
      <c r="D721" t="str">
        <f t="shared" si="11"/>
        <v>Ira Brink</v>
      </c>
      <c r="E721" t="s">
        <v>3922</v>
      </c>
      <c r="F721" t="s">
        <v>3923</v>
      </c>
      <c r="G721" t="s">
        <v>30</v>
      </c>
      <c r="H721" t="s">
        <v>31</v>
      </c>
      <c r="I721" t="s">
        <v>3924</v>
      </c>
      <c r="J721" t="s">
        <v>21</v>
      </c>
      <c r="K721" t="s">
        <v>3925</v>
      </c>
      <c r="L721" t="s">
        <v>3926</v>
      </c>
      <c r="M721" t="s">
        <v>3927</v>
      </c>
      <c r="N721" t="s">
        <v>3928</v>
      </c>
    </row>
    <row r="722" spans="1:14" x14ac:dyDescent="0.25">
      <c r="A722" t="s">
        <v>3995</v>
      </c>
      <c r="B722" t="s">
        <v>625</v>
      </c>
      <c r="C722" t="s">
        <v>3996</v>
      </c>
      <c r="D722" t="str">
        <f t="shared" si="11"/>
        <v>Sabina Reijerkerk</v>
      </c>
      <c r="E722" t="s">
        <v>3997</v>
      </c>
      <c r="F722" t="s">
        <v>2726</v>
      </c>
      <c r="G722" t="s">
        <v>127</v>
      </c>
      <c r="H722" t="s">
        <v>126</v>
      </c>
      <c r="I722" t="s">
        <v>2727</v>
      </c>
      <c r="J722" t="s">
        <v>21</v>
      </c>
      <c r="K722" t="s">
        <v>3998</v>
      </c>
      <c r="L722" t="s">
        <v>3999</v>
      </c>
      <c r="M722" t="s">
        <v>4000</v>
      </c>
      <c r="N722" t="s">
        <v>1851</v>
      </c>
    </row>
    <row r="723" spans="1:14" x14ac:dyDescent="0.25">
      <c r="A723" t="s">
        <v>4303</v>
      </c>
      <c r="B723" t="s">
        <v>100</v>
      </c>
      <c r="C723" t="s">
        <v>4304</v>
      </c>
      <c r="D723" t="str">
        <f t="shared" si="11"/>
        <v>Mads Bulthuis</v>
      </c>
      <c r="E723" t="s">
        <v>4305</v>
      </c>
      <c r="F723" t="s">
        <v>3058</v>
      </c>
      <c r="G723" t="s">
        <v>394</v>
      </c>
      <c r="H723" t="s">
        <v>395</v>
      </c>
      <c r="I723" t="s">
        <v>3059</v>
      </c>
      <c r="J723" t="s">
        <v>21</v>
      </c>
      <c r="K723" t="s">
        <v>4306</v>
      </c>
      <c r="L723" t="s">
        <v>4307</v>
      </c>
      <c r="M723" t="s">
        <v>4308</v>
      </c>
      <c r="N723" t="s">
        <v>4309</v>
      </c>
    </row>
    <row r="724" spans="1:14" x14ac:dyDescent="0.25">
      <c r="A724" t="s">
        <v>4380</v>
      </c>
      <c r="B724" t="s">
        <v>259</v>
      </c>
      <c r="C724" t="s">
        <v>4381</v>
      </c>
      <c r="D724" t="str">
        <f t="shared" si="11"/>
        <v>Ferdi Uljee</v>
      </c>
      <c r="E724" t="s">
        <v>4382</v>
      </c>
      <c r="F724" t="s">
        <v>4383</v>
      </c>
      <c r="G724" t="s">
        <v>218</v>
      </c>
      <c r="H724" t="s">
        <v>219</v>
      </c>
      <c r="I724" t="s">
        <v>4384</v>
      </c>
      <c r="J724" t="s">
        <v>21</v>
      </c>
      <c r="K724" t="s">
        <v>4385</v>
      </c>
      <c r="L724" t="s">
        <v>4386</v>
      </c>
      <c r="M724" t="s">
        <v>4387</v>
      </c>
      <c r="N724" t="s">
        <v>595</v>
      </c>
    </row>
    <row r="725" spans="1:14" x14ac:dyDescent="0.25">
      <c r="A725" t="s">
        <v>4615</v>
      </c>
      <c r="B725" t="s">
        <v>123</v>
      </c>
      <c r="C725" t="s">
        <v>4616</v>
      </c>
      <c r="D725" t="str">
        <f t="shared" si="11"/>
        <v>Danieke Luijk</v>
      </c>
      <c r="E725" t="s">
        <v>4617</v>
      </c>
      <c r="F725" t="s">
        <v>4618</v>
      </c>
      <c r="G725" t="s">
        <v>405</v>
      </c>
      <c r="H725" t="s">
        <v>406</v>
      </c>
      <c r="I725" t="s">
        <v>4619</v>
      </c>
      <c r="J725" t="s">
        <v>21</v>
      </c>
      <c r="K725" t="s">
        <v>4620</v>
      </c>
      <c r="L725" t="s">
        <v>4621</v>
      </c>
      <c r="M725" t="s">
        <v>4622</v>
      </c>
      <c r="N725" t="s">
        <v>2699</v>
      </c>
    </row>
    <row r="726" spans="1:14" x14ac:dyDescent="0.25">
      <c r="A726" t="s">
        <v>4654</v>
      </c>
      <c r="B726" t="s">
        <v>416</v>
      </c>
      <c r="C726" t="s">
        <v>4655</v>
      </c>
      <c r="D726" t="str">
        <f t="shared" si="11"/>
        <v>Senn Berkenbosch</v>
      </c>
      <c r="E726" t="s">
        <v>4656</v>
      </c>
      <c r="F726" t="s">
        <v>1379</v>
      </c>
      <c r="G726" t="s">
        <v>476</v>
      </c>
      <c r="H726" t="s">
        <v>477</v>
      </c>
      <c r="I726" t="s">
        <v>1380</v>
      </c>
      <c r="J726" t="s">
        <v>21</v>
      </c>
      <c r="K726" t="s">
        <v>4657</v>
      </c>
      <c r="L726" t="s">
        <v>4658</v>
      </c>
      <c r="M726" t="s">
        <v>4659</v>
      </c>
      <c r="N726" t="s">
        <v>4583</v>
      </c>
    </row>
    <row r="727" spans="1:14" x14ac:dyDescent="0.25">
      <c r="A727" t="s">
        <v>4783</v>
      </c>
      <c r="B727" t="s">
        <v>913</v>
      </c>
      <c r="C727" t="s">
        <v>4784</v>
      </c>
      <c r="D727" t="str">
        <f t="shared" si="11"/>
        <v>Rieuwert Veltman</v>
      </c>
      <c r="E727" t="s">
        <v>4785</v>
      </c>
      <c r="F727" t="s">
        <v>4786</v>
      </c>
      <c r="G727" t="s">
        <v>926</v>
      </c>
      <c r="H727" t="s">
        <v>927</v>
      </c>
      <c r="I727" t="s">
        <v>4787</v>
      </c>
      <c r="J727" t="s">
        <v>21</v>
      </c>
      <c r="K727" t="s">
        <v>4788</v>
      </c>
      <c r="L727" t="s">
        <v>4789</v>
      </c>
      <c r="M727" t="s">
        <v>4790</v>
      </c>
      <c r="N727" t="s">
        <v>1432</v>
      </c>
    </row>
    <row r="728" spans="1:14" x14ac:dyDescent="0.25">
      <c r="A728" t="s">
        <v>4817</v>
      </c>
      <c r="B728" t="s">
        <v>146</v>
      </c>
      <c r="C728" t="s">
        <v>4818</v>
      </c>
      <c r="D728" t="str">
        <f t="shared" si="11"/>
        <v>Samsam Crommentuijn</v>
      </c>
      <c r="E728" t="s">
        <v>4819</v>
      </c>
      <c r="F728" t="s">
        <v>4820</v>
      </c>
      <c r="G728" t="s">
        <v>467</v>
      </c>
      <c r="H728" t="s">
        <v>468</v>
      </c>
      <c r="I728" t="s">
        <v>4821</v>
      </c>
      <c r="J728" t="s">
        <v>21</v>
      </c>
      <c r="K728" t="s">
        <v>4822</v>
      </c>
      <c r="L728" t="s">
        <v>4823</v>
      </c>
      <c r="M728" t="s">
        <v>4824</v>
      </c>
      <c r="N728" t="s">
        <v>4825</v>
      </c>
    </row>
    <row r="729" spans="1:14" x14ac:dyDescent="0.25">
      <c r="A729" t="s">
        <v>4876</v>
      </c>
      <c r="B729" t="s">
        <v>100</v>
      </c>
      <c r="C729" t="s">
        <v>4877</v>
      </c>
      <c r="D729" t="str">
        <f t="shared" si="11"/>
        <v>Leentje Moerenhout</v>
      </c>
      <c r="E729" t="s">
        <v>4878</v>
      </c>
      <c r="F729" t="s">
        <v>126</v>
      </c>
      <c r="G729" t="s">
        <v>127</v>
      </c>
      <c r="H729" t="s">
        <v>126</v>
      </c>
      <c r="I729" t="s">
        <v>3128</v>
      </c>
      <c r="J729" t="s">
        <v>21</v>
      </c>
      <c r="K729" t="s">
        <v>4879</v>
      </c>
      <c r="L729" t="s">
        <v>4880</v>
      </c>
      <c r="M729" t="s">
        <v>4881</v>
      </c>
      <c r="N729" t="s">
        <v>4882</v>
      </c>
    </row>
    <row r="730" spans="1:14" x14ac:dyDescent="0.25">
      <c r="A730" t="s">
        <v>5093</v>
      </c>
      <c r="B730" t="s">
        <v>146</v>
      </c>
      <c r="C730" t="s">
        <v>5094</v>
      </c>
      <c r="D730" t="str">
        <f t="shared" si="11"/>
        <v>Charlize Riedijk</v>
      </c>
      <c r="E730" t="s">
        <v>5095</v>
      </c>
      <c r="F730" t="s">
        <v>4222</v>
      </c>
      <c r="G730" t="s">
        <v>218</v>
      </c>
      <c r="H730" t="s">
        <v>219</v>
      </c>
      <c r="I730" t="s">
        <v>5096</v>
      </c>
      <c r="J730" t="s">
        <v>21</v>
      </c>
      <c r="K730" t="s">
        <v>5097</v>
      </c>
      <c r="L730" t="s">
        <v>5098</v>
      </c>
      <c r="M730" t="s">
        <v>5099</v>
      </c>
      <c r="N730" t="s">
        <v>2446</v>
      </c>
    </row>
    <row r="731" spans="1:14" x14ac:dyDescent="0.25">
      <c r="A731" t="s">
        <v>5376</v>
      </c>
      <c r="B731" t="s">
        <v>259</v>
      </c>
      <c r="C731" t="s">
        <v>5377</v>
      </c>
      <c r="D731" t="str">
        <f t="shared" si="11"/>
        <v>Judith Poland</v>
      </c>
      <c r="E731" t="s">
        <v>5378</v>
      </c>
      <c r="F731" t="s">
        <v>5379</v>
      </c>
      <c r="G731" t="s">
        <v>1093</v>
      </c>
      <c r="H731" t="s">
        <v>1094</v>
      </c>
      <c r="I731" t="s">
        <v>5380</v>
      </c>
      <c r="J731" t="s">
        <v>21</v>
      </c>
      <c r="K731" t="s">
        <v>5381</v>
      </c>
      <c r="L731" t="s">
        <v>5382</v>
      </c>
      <c r="M731" t="s">
        <v>5383</v>
      </c>
      <c r="N731" t="s">
        <v>5384</v>
      </c>
    </row>
    <row r="732" spans="1:14" x14ac:dyDescent="0.25">
      <c r="A732" t="s">
        <v>5547</v>
      </c>
      <c r="B732" t="s">
        <v>134</v>
      </c>
      <c r="C732" t="s">
        <v>5548</v>
      </c>
      <c r="D732" t="str">
        <f t="shared" si="11"/>
        <v>Eloïse Artz</v>
      </c>
      <c r="E732" t="s">
        <v>5549</v>
      </c>
      <c r="F732" t="s">
        <v>5371</v>
      </c>
      <c r="G732" t="s">
        <v>4669</v>
      </c>
      <c r="H732" t="s">
        <v>4670</v>
      </c>
      <c r="I732" t="s">
        <v>5372</v>
      </c>
      <c r="J732" t="s">
        <v>21</v>
      </c>
      <c r="K732" t="s">
        <v>5550</v>
      </c>
      <c r="L732" t="s">
        <v>5551</v>
      </c>
      <c r="M732" t="s">
        <v>5552</v>
      </c>
      <c r="N732" t="s">
        <v>2864</v>
      </c>
    </row>
    <row r="733" spans="1:14" x14ac:dyDescent="0.25">
      <c r="A733" t="s">
        <v>5629</v>
      </c>
      <c r="B733" t="s">
        <v>416</v>
      </c>
      <c r="C733" t="s">
        <v>5630</v>
      </c>
      <c r="D733" t="str">
        <f t="shared" si="11"/>
        <v>Pieterke Smallegange</v>
      </c>
      <c r="E733" t="s">
        <v>5631</v>
      </c>
      <c r="F733" t="s">
        <v>3198</v>
      </c>
      <c r="G733" t="s">
        <v>926</v>
      </c>
      <c r="H733" t="s">
        <v>927</v>
      </c>
      <c r="I733" t="s">
        <v>5632</v>
      </c>
      <c r="J733" t="s">
        <v>21</v>
      </c>
      <c r="K733" t="s">
        <v>5633</v>
      </c>
      <c r="L733" t="s">
        <v>5634</v>
      </c>
      <c r="M733" t="s">
        <v>5635</v>
      </c>
      <c r="N733" t="s">
        <v>4970</v>
      </c>
    </row>
    <row r="734" spans="1:14" x14ac:dyDescent="0.25">
      <c r="A734" t="s">
        <v>5900</v>
      </c>
      <c r="B734" t="s">
        <v>1701</v>
      </c>
      <c r="C734" t="s">
        <v>5901</v>
      </c>
      <c r="D734" t="str">
        <f t="shared" si="11"/>
        <v>Thiago Hemme</v>
      </c>
      <c r="E734" t="s">
        <v>5902</v>
      </c>
      <c r="F734" t="s">
        <v>5903</v>
      </c>
      <c r="G734" t="s">
        <v>298</v>
      </c>
      <c r="H734" t="s">
        <v>299</v>
      </c>
      <c r="I734" t="s">
        <v>5904</v>
      </c>
      <c r="J734" t="s">
        <v>21</v>
      </c>
      <c r="K734" t="s">
        <v>5905</v>
      </c>
      <c r="L734" t="s">
        <v>5906</v>
      </c>
      <c r="M734" t="s">
        <v>5907</v>
      </c>
      <c r="N734" t="s">
        <v>5908</v>
      </c>
    </row>
    <row r="735" spans="1:14" x14ac:dyDescent="0.25">
      <c r="A735" t="s">
        <v>5970</v>
      </c>
      <c r="B735" t="s">
        <v>68</v>
      </c>
      <c r="C735" t="s">
        <v>5971</v>
      </c>
      <c r="D735" t="str">
        <f t="shared" si="11"/>
        <v>Reinardus Hubbers</v>
      </c>
      <c r="E735" t="s">
        <v>5972</v>
      </c>
      <c r="F735" t="s">
        <v>5973</v>
      </c>
      <c r="G735" t="s">
        <v>218</v>
      </c>
      <c r="H735" t="s">
        <v>219</v>
      </c>
      <c r="I735" t="s">
        <v>5974</v>
      </c>
      <c r="J735" t="s">
        <v>21</v>
      </c>
      <c r="K735" t="s">
        <v>5975</v>
      </c>
      <c r="L735" t="s">
        <v>5976</v>
      </c>
      <c r="M735" t="s">
        <v>5977</v>
      </c>
      <c r="N735" t="s">
        <v>3868</v>
      </c>
    </row>
    <row r="736" spans="1:14" x14ac:dyDescent="0.25">
      <c r="A736" t="s">
        <v>6538</v>
      </c>
      <c r="B736" t="s">
        <v>14</v>
      </c>
      <c r="C736" t="s">
        <v>6539</v>
      </c>
      <c r="D736" t="str">
        <f t="shared" si="11"/>
        <v>Josje de Beurs</v>
      </c>
      <c r="E736" t="s">
        <v>6540</v>
      </c>
      <c r="F736" t="s">
        <v>6541</v>
      </c>
      <c r="G736" t="s">
        <v>321</v>
      </c>
      <c r="H736" t="s">
        <v>322</v>
      </c>
      <c r="I736" t="s">
        <v>6542</v>
      </c>
      <c r="J736" t="s">
        <v>21</v>
      </c>
      <c r="K736" t="s">
        <v>6543</v>
      </c>
      <c r="L736" t="s">
        <v>6544</v>
      </c>
      <c r="M736" t="s">
        <v>6545</v>
      </c>
      <c r="N736" t="s">
        <v>865</v>
      </c>
    </row>
    <row r="737" spans="1:14" x14ac:dyDescent="0.25">
      <c r="A737" t="s">
        <v>6648</v>
      </c>
      <c r="B737" t="s">
        <v>202</v>
      </c>
      <c r="C737" t="s">
        <v>6649</v>
      </c>
      <c r="D737" t="str">
        <f t="shared" si="11"/>
        <v>Jeanet Kampers</v>
      </c>
      <c r="E737" t="s">
        <v>6650</v>
      </c>
      <c r="F737" t="s">
        <v>1473</v>
      </c>
      <c r="G737" t="s">
        <v>43</v>
      </c>
      <c r="H737" t="s">
        <v>44</v>
      </c>
      <c r="I737" t="s">
        <v>1474</v>
      </c>
      <c r="J737" t="s">
        <v>21</v>
      </c>
      <c r="K737" t="s">
        <v>6651</v>
      </c>
      <c r="L737" t="s">
        <v>6653</v>
      </c>
      <c r="M737" t="s">
        <v>6654</v>
      </c>
      <c r="N737" t="s">
        <v>6655</v>
      </c>
    </row>
    <row r="738" spans="1:14" x14ac:dyDescent="0.25">
      <c r="A738" t="s">
        <v>6695</v>
      </c>
      <c r="B738" t="s">
        <v>134</v>
      </c>
      <c r="C738" t="s">
        <v>6696</v>
      </c>
      <c r="D738" t="str">
        <f t="shared" si="11"/>
        <v>Thieme Buma</v>
      </c>
      <c r="E738" t="s">
        <v>6697</v>
      </c>
      <c r="F738" t="s">
        <v>6491</v>
      </c>
      <c r="G738" t="s">
        <v>127</v>
      </c>
      <c r="H738" t="s">
        <v>126</v>
      </c>
      <c r="I738" t="s">
        <v>6492</v>
      </c>
      <c r="J738" t="s">
        <v>21</v>
      </c>
      <c r="K738" t="s">
        <v>6698</v>
      </c>
      <c r="L738" t="s">
        <v>6699</v>
      </c>
      <c r="M738" t="s">
        <v>6700</v>
      </c>
      <c r="N738" t="s">
        <v>6701</v>
      </c>
    </row>
    <row r="739" spans="1:14" x14ac:dyDescent="0.25">
      <c r="A739" t="s">
        <v>5673</v>
      </c>
      <c r="B739" t="s">
        <v>123</v>
      </c>
      <c r="C739" t="s">
        <v>7202</v>
      </c>
      <c r="D739" t="str">
        <f t="shared" si="11"/>
        <v>Roman Been</v>
      </c>
      <c r="E739" t="s">
        <v>7203</v>
      </c>
      <c r="F739" t="s">
        <v>3152</v>
      </c>
      <c r="G739" t="s">
        <v>629</v>
      </c>
      <c r="H739" t="s">
        <v>630</v>
      </c>
      <c r="I739" t="s">
        <v>7204</v>
      </c>
      <c r="J739" t="s">
        <v>21</v>
      </c>
      <c r="K739" t="s">
        <v>7205</v>
      </c>
      <c r="L739" t="s">
        <v>7206</v>
      </c>
      <c r="M739" t="s">
        <v>7207</v>
      </c>
      <c r="N739" t="s">
        <v>4721</v>
      </c>
    </row>
    <row r="740" spans="1:14" x14ac:dyDescent="0.25">
      <c r="A740" t="s">
        <v>7418</v>
      </c>
      <c r="B740" t="s">
        <v>317</v>
      </c>
      <c r="C740" t="s">
        <v>7419</v>
      </c>
      <c r="D740" t="str">
        <f t="shared" si="11"/>
        <v>Gerrit-Jan Kooter</v>
      </c>
      <c r="E740" t="s">
        <v>7420</v>
      </c>
      <c r="F740" t="s">
        <v>988</v>
      </c>
      <c r="G740" t="s">
        <v>298</v>
      </c>
      <c r="H740" t="s">
        <v>299</v>
      </c>
      <c r="I740" t="s">
        <v>2399</v>
      </c>
      <c r="J740" t="s">
        <v>21</v>
      </c>
      <c r="K740" t="s">
        <v>7421</v>
      </c>
      <c r="L740" t="s">
        <v>7422</v>
      </c>
      <c r="M740" t="s">
        <v>7423</v>
      </c>
      <c r="N740" t="s">
        <v>7424</v>
      </c>
    </row>
    <row r="741" spans="1:14" x14ac:dyDescent="0.25">
      <c r="A741" t="s">
        <v>8087</v>
      </c>
      <c r="B741" t="s">
        <v>134</v>
      </c>
      <c r="C741" t="s">
        <v>3760</v>
      </c>
      <c r="D741" t="str">
        <f t="shared" si="11"/>
        <v>Rafaël Kanis</v>
      </c>
      <c r="E741" t="s">
        <v>8088</v>
      </c>
      <c r="F741" t="s">
        <v>331</v>
      </c>
      <c r="G741" t="s">
        <v>118</v>
      </c>
      <c r="H741" t="s">
        <v>119</v>
      </c>
      <c r="I741" t="s">
        <v>8089</v>
      </c>
      <c r="J741" t="s">
        <v>21</v>
      </c>
      <c r="K741" t="s">
        <v>8090</v>
      </c>
      <c r="L741" t="s">
        <v>8091</v>
      </c>
      <c r="M741" t="s">
        <v>8092</v>
      </c>
      <c r="N741" t="s">
        <v>8093</v>
      </c>
    </row>
    <row r="742" spans="1:14" x14ac:dyDescent="0.25">
      <c r="A742" t="s">
        <v>8369</v>
      </c>
      <c r="B742" t="s">
        <v>416</v>
      </c>
      <c r="C742" t="s">
        <v>8370</v>
      </c>
      <c r="D742" t="str">
        <f t="shared" si="11"/>
        <v>Zinzi van Baardewijk</v>
      </c>
      <c r="E742" t="s">
        <v>8371</v>
      </c>
      <c r="F742" t="s">
        <v>590</v>
      </c>
      <c r="G742" t="s">
        <v>263</v>
      </c>
      <c r="H742" t="s">
        <v>264</v>
      </c>
      <c r="I742" t="s">
        <v>3469</v>
      </c>
      <c r="J742" t="s">
        <v>21</v>
      </c>
      <c r="K742" t="s">
        <v>8372</v>
      </c>
      <c r="L742" t="s">
        <v>8373</v>
      </c>
      <c r="M742" t="s">
        <v>8374</v>
      </c>
      <c r="N742" t="s">
        <v>845</v>
      </c>
    </row>
    <row r="743" spans="1:14" x14ac:dyDescent="0.25">
      <c r="A743" t="s">
        <v>8382</v>
      </c>
      <c r="B743" t="s">
        <v>68</v>
      </c>
      <c r="C743" t="s">
        <v>8383</v>
      </c>
      <c r="D743" t="str">
        <f t="shared" si="11"/>
        <v>Pavan Krabben</v>
      </c>
      <c r="E743" t="s">
        <v>8384</v>
      </c>
      <c r="F743" t="s">
        <v>8385</v>
      </c>
      <c r="G743" t="s">
        <v>4669</v>
      </c>
      <c r="H743" t="s">
        <v>4670</v>
      </c>
      <c r="I743" t="s">
        <v>8386</v>
      </c>
      <c r="J743" t="s">
        <v>21</v>
      </c>
      <c r="K743" t="s">
        <v>8387</v>
      </c>
      <c r="L743" t="s">
        <v>8388</v>
      </c>
      <c r="M743" t="s">
        <v>8389</v>
      </c>
      <c r="N743" t="s">
        <v>8390</v>
      </c>
    </row>
    <row r="744" spans="1:14" x14ac:dyDescent="0.25">
      <c r="A744" t="s">
        <v>8450</v>
      </c>
      <c r="B744" t="s">
        <v>134</v>
      </c>
      <c r="C744" t="s">
        <v>8451</v>
      </c>
      <c r="D744" t="str">
        <f t="shared" si="11"/>
        <v>Fahri Puts</v>
      </c>
      <c r="E744" t="s">
        <v>8452</v>
      </c>
      <c r="F744" t="s">
        <v>8453</v>
      </c>
      <c r="G744" t="s">
        <v>218</v>
      </c>
      <c r="H744" t="s">
        <v>219</v>
      </c>
      <c r="I744" t="s">
        <v>8454</v>
      </c>
      <c r="J744" t="s">
        <v>21</v>
      </c>
      <c r="K744" t="s">
        <v>8455</v>
      </c>
      <c r="L744" t="s">
        <v>8456</v>
      </c>
      <c r="M744" t="s">
        <v>8457</v>
      </c>
      <c r="N744" t="s">
        <v>8458</v>
      </c>
    </row>
    <row r="745" spans="1:14" x14ac:dyDescent="0.25">
      <c r="A745" t="s">
        <v>8610</v>
      </c>
      <c r="B745" t="s">
        <v>68</v>
      </c>
      <c r="C745" t="s">
        <v>8611</v>
      </c>
      <c r="D745" t="str">
        <f t="shared" si="11"/>
        <v>Saron Rotman</v>
      </c>
      <c r="E745" t="s">
        <v>8612</v>
      </c>
      <c r="F745" t="s">
        <v>8613</v>
      </c>
      <c r="G745" t="s">
        <v>298</v>
      </c>
      <c r="H745" t="s">
        <v>299</v>
      </c>
      <c r="I745" t="s">
        <v>8614</v>
      </c>
      <c r="J745" t="s">
        <v>21</v>
      </c>
      <c r="K745" t="s">
        <v>8615</v>
      </c>
      <c r="L745" t="s">
        <v>8616</v>
      </c>
      <c r="M745" t="s">
        <v>8617</v>
      </c>
      <c r="N745" t="s">
        <v>8618</v>
      </c>
    </row>
    <row r="746" spans="1:14" x14ac:dyDescent="0.25">
      <c r="A746" t="s">
        <v>8625</v>
      </c>
      <c r="B746" t="s">
        <v>351</v>
      </c>
      <c r="C746" t="s">
        <v>8626</v>
      </c>
      <c r="D746" t="str">
        <f t="shared" si="11"/>
        <v>Gitta de Meij</v>
      </c>
      <c r="E746" t="s">
        <v>8627</v>
      </c>
      <c r="F746" t="s">
        <v>8628</v>
      </c>
      <c r="G746" t="s">
        <v>251</v>
      </c>
      <c r="H746" t="s">
        <v>252</v>
      </c>
      <c r="I746" t="s">
        <v>8629</v>
      </c>
      <c r="J746" t="s">
        <v>21</v>
      </c>
      <c r="K746" t="s">
        <v>8630</v>
      </c>
      <c r="L746" t="s">
        <v>8631</v>
      </c>
      <c r="M746" t="s">
        <v>8632</v>
      </c>
      <c r="N746" t="s">
        <v>2603</v>
      </c>
    </row>
    <row r="747" spans="1:14" x14ac:dyDescent="0.25">
      <c r="A747" t="s">
        <v>8771</v>
      </c>
      <c r="B747" t="s">
        <v>317</v>
      </c>
      <c r="C747" t="s">
        <v>8772</v>
      </c>
      <c r="D747" t="str">
        <f t="shared" si="11"/>
        <v>Nanda de Hoon</v>
      </c>
      <c r="E747" t="s">
        <v>8773</v>
      </c>
      <c r="F747" t="s">
        <v>5217</v>
      </c>
      <c r="G747" t="s">
        <v>109</v>
      </c>
      <c r="H747" t="s">
        <v>110</v>
      </c>
      <c r="I747" t="s">
        <v>5218</v>
      </c>
      <c r="J747" t="s">
        <v>21</v>
      </c>
      <c r="K747" t="s">
        <v>8774</v>
      </c>
      <c r="L747" t="s">
        <v>8775</v>
      </c>
      <c r="M747" t="s">
        <v>8776</v>
      </c>
      <c r="N747" t="s">
        <v>8777</v>
      </c>
    </row>
    <row r="748" spans="1:14" x14ac:dyDescent="0.25">
      <c r="A748" t="s">
        <v>3844</v>
      </c>
      <c r="B748" t="s">
        <v>236</v>
      </c>
      <c r="C748" t="s">
        <v>8808</v>
      </c>
      <c r="D748" t="str">
        <f t="shared" si="11"/>
        <v>Josh Hulsebosch</v>
      </c>
      <c r="E748" t="s">
        <v>8809</v>
      </c>
      <c r="F748" t="s">
        <v>1754</v>
      </c>
      <c r="G748" t="s">
        <v>218</v>
      </c>
      <c r="H748" t="s">
        <v>219</v>
      </c>
      <c r="I748" t="s">
        <v>8810</v>
      </c>
      <c r="J748" t="s">
        <v>21</v>
      </c>
      <c r="K748" t="s">
        <v>8811</v>
      </c>
      <c r="L748" t="s">
        <v>8812</v>
      </c>
      <c r="M748" t="s">
        <v>8813</v>
      </c>
      <c r="N748" t="s">
        <v>4776</v>
      </c>
    </row>
    <row r="749" spans="1:14" x14ac:dyDescent="0.25">
      <c r="A749" t="s">
        <v>2658</v>
      </c>
      <c r="B749" t="s">
        <v>202</v>
      </c>
      <c r="C749" t="s">
        <v>9008</v>
      </c>
      <c r="D749" t="str">
        <f t="shared" si="11"/>
        <v>Francesco Warringa</v>
      </c>
      <c r="E749" t="s">
        <v>9009</v>
      </c>
      <c r="F749" t="s">
        <v>51</v>
      </c>
      <c r="G749" t="s">
        <v>52</v>
      </c>
      <c r="H749" t="s">
        <v>53</v>
      </c>
      <c r="I749" t="s">
        <v>9010</v>
      </c>
      <c r="J749" t="s">
        <v>21</v>
      </c>
      <c r="K749" t="s">
        <v>9011</v>
      </c>
      <c r="L749" t="s">
        <v>9012</v>
      </c>
      <c r="M749" t="s">
        <v>9013</v>
      </c>
      <c r="N749" t="s">
        <v>9014</v>
      </c>
    </row>
    <row r="750" spans="1:14" x14ac:dyDescent="0.25">
      <c r="A750" t="s">
        <v>9077</v>
      </c>
      <c r="B750" t="s">
        <v>363</v>
      </c>
      <c r="C750" t="s">
        <v>9078</v>
      </c>
      <c r="D750" t="str">
        <f t="shared" si="11"/>
        <v>Eileen van Amsterdam</v>
      </c>
      <c r="E750" t="s">
        <v>9079</v>
      </c>
      <c r="F750" t="s">
        <v>608</v>
      </c>
      <c r="G750" t="s">
        <v>43</v>
      </c>
      <c r="H750" t="s">
        <v>44</v>
      </c>
      <c r="I750" t="s">
        <v>7066</v>
      </c>
      <c r="J750" t="s">
        <v>21</v>
      </c>
      <c r="K750" t="s">
        <v>9080</v>
      </c>
      <c r="L750" t="s">
        <v>9081</v>
      </c>
      <c r="M750" t="s">
        <v>9082</v>
      </c>
      <c r="N750" t="s">
        <v>1156</v>
      </c>
    </row>
    <row r="751" spans="1:14" x14ac:dyDescent="0.25">
      <c r="A751" t="s">
        <v>9149</v>
      </c>
      <c r="B751" t="s">
        <v>39</v>
      </c>
      <c r="C751" t="s">
        <v>9150</v>
      </c>
      <c r="D751" t="str">
        <f t="shared" si="11"/>
        <v>Saloua Klooster</v>
      </c>
      <c r="E751" t="s">
        <v>9151</v>
      </c>
      <c r="F751" t="s">
        <v>9152</v>
      </c>
      <c r="G751" t="s">
        <v>127</v>
      </c>
      <c r="H751" t="s">
        <v>126</v>
      </c>
      <c r="I751" t="s">
        <v>9153</v>
      </c>
      <c r="J751" t="s">
        <v>21</v>
      </c>
      <c r="K751" t="s">
        <v>9154</v>
      </c>
      <c r="L751" t="s">
        <v>9155</v>
      </c>
      <c r="M751" t="s">
        <v>9156</v>
      </c>
      <c r="N751" t="s">
        <v>9157</v>
      </c>
    </row>
    <row r="752" spans="1:14" x14ac:dyDescent="0.25">
      <c r="A752" t="s">
        <v>9204</v>
      </c>
      <c r="B752" t="s">
        <v>913</v>
      </c>
      <c r="C752" t="s">
        <v>9205</v>
      </c>
      <c r="D752" t="str">
        <f t="shared" si="11"/>
        <v>Ouafa Slinger</v>
      </c>
      <c r="E752" t="s">
        <v>9206</v>
      </c>
      <c r="F752" t="s">
        <v>7720</v>
      </c>
      <c r="G752" t="s">
        <v>240</v>
      </c>
      <c r="H752" t="s">
        <v>241</v>
      </c>
      <c r="I752" t="s">
        <v>7721</v>
      </c>
      <c r="J752" t="s">
        <v>21</v>
      </c>
      <c r="K752" t="s">
        <v>9207</v>
      </c>
      <c r="L752" t="s">
        <v>9208</v>
      </c>
      <c r="M752" t="s">
        <v>9209</v>
      </c>
      <c r="N752" t="s">
        <v>3816</v>
      </c>
    </row>
    <row r="753" spans="1:14" x14ac:dyDescent="0.25">
      <c r="A753" t="s">
        <v>9216</v>
      </c>
      <c r="B753" t="s">
        <v>123</v>
      </c>
      <c r="C753" t="s">
        <v>9217</v>
      </c>
      <c r="D753" t="str">
        <f t="shared" si="11"/>
        <v>Fennie Messchendorp</v>
      </c>
      <c r="E753" t="s">
        <v>9218</v>
      </c>
      <c r="F753" t="s">
        <v>4222</v>
      </c>
      <c r="G753" t="s">
        <v>218</v>
      </c>
      <c r="H753" t="s">
        <v>219</v>
      </c>
      <c r="I753" t="s">
        <v>5096</v>
      </c>
      <c r="J753" t="s">
        <v>21</v>
      </c>
      <c r="K753" t="s">
        <v>9219</v>
      </c>
      <c r="L753" t="s">
        <v>9220</v>
      </c>
      <c r="M753" t="s">
        <v>9221</v>
      </c>
      <c r="N753" t="s">
        <v>3834</v>
      </c>
    </row>
    <row r="754" spans="1:14" x14ac:dyDescent="0.25">
      <c r="A754" t="s">
        <v>9249</v>
      </c>
      <c r="B754" t="s">
        <v>100</v>
      </c>
      <c r="C754" t="s">
        <v>9250</v>
      </c>
      <c r="D754" t="str">
        <f t="shared" si="11"/>
        <v>Yonca Kiestra</v>
      </c>
      <c r="E754" t="s">
        <v>9251</v>
      </c>
      <c r="F754" t="s">
        <v>2067</v>
      </c>
      <c r="G754" t="s">
        <v>30</v>
      </c>
      <c r="H754" t="s">
        <v>31</v>
      </c>
      <c r="I754" t="s">
        <v>9252</v>
      </c>
      <c r="J754" t="s">
        <v>21</v>
      </c>
      <c r="K754" t="s">
        <v>9253</v>
      </c>
      <c r="L754" t="s">
        <v>9254</v>
      </c>
      <c r="M754" t="s">
        <v>9255</v>
      </c>
      <c r="N754" t="s">
        <v>6517</v>
      </c>
    </row>
    <row r="755" spans="1:14" x14ac:dyDescent="0.25">
      <c r="A755" t="s">
        <v>9498</v>
      </c>
      <c r="B755" t="s">
        <v>123</v>
      </c>
      <c r="C755" t="s">
        <v>9499</v>
      </c>
      <c r="D755" t="str">
        <f t="shared" si="11"/>
        <v>Shiwani Muurling</v>
      </c>
      <c r="E755" t="s">
        <v>9500</v>
      </c>
      <c r="F755" t="s">
        <v>9501</v>
      </c>
      <c r="G755" t="s">
        <v>440</v>
      </c>
      <c r="H755" t="s">
        <v>441</v>
      </c>
      <c r="I755" t="s">
        <v>9502</v>
      </c>
      <c r="J755" t="s">
        <v>21</v>
      </c>
      <c r="K755" t="s">
        <v>9503</v>
      </c>
      <c r="L755" t="s">
        <v>9504</v>
      </c>
      <c r="M755" t="s">
        <v>9505</v>
      </c>
      <c r="N755" t="s">
        <v>7530</v>
      </c>
    </row>
    <row r="756" spans="1:14" x14ac:dyDescent="0.25">
      <c r="A756" t="s">
        <v>9524</v>
      </c>
      <c r="B756" t="s">
        <v>259</v>
      </c>
      <c r="C756" t="s">
        <v>9525</v>
      </c>
      <c r="D756" t="str">
        <f t="shared" si="11"/>
        <v>Karwan Bisseling</v>
      </c>
      <c r="E756" t="s">
        <v>9526</v>
      </c>
      <c r="F756" t="s">
        <v>1180</v>
      </c>
      <c r="G756" t="s">
        <v>30</v>
      </c>
      <c r="H756" t="s">
        <v>31</v>
      </c>
      <c r="I756" t="s">
        <v>1181</v>
      </c>
      <c r="J756" t="s">
        <v>21</v>
      </c>
      <c r="K756" t="s">
        <v>9527</v>
      </c>
      <c r="L756" t="s">
        <v>9528</v>
      </c>
      <c r="M756" t="s">
        <v>9529</v>
      </c>
      <c r="N756" t="s">
        <v>4118</v>
      </c>
    </row>
    <row r="757" spans="1:14" x14ac:dyDescent="0.25">
      <c r="A757" t="s">
        <v>9562</v>
      </c>
      <c r="B757" t="s">
        <v>236</v>
      </c>
      <c r="C757" t="s">
        <v>9563</v>
      </c>
      <c r="D757" t="str">
        <f t="shared" si="11"/>
        <v>Feyzullah Aanstoot</v>
      </c>
      <c r="E757" t="s">
        <v>9564</v>
      </c>
      <c r="F757" t="s">
        <v>1923</v>
      </c>
      <c r="G757" t="s">
        <v>240</v>
      </c>
      <c r="H757" t="s">
        <v>241</v>
      </c>
      <c r="I757" t="s">
        <v>9565</v>
      </c>
      <c r="J757" t="s">
        <v>21</v>
      </c>
      <c r="K757" t="s">
        <v>9566</v>
      </c>
      <c r="L757" t="s">
        <v>9567</v>
      </c>
      <c r="M757" t="s">
        <v>9568</v>
      </c>
      <c r="N757" t="s">
        <v>9133</v>
      </c>
    </row>
    <row r="758" spans="1:14" x14ac:dyDescent="0.25">
      <c r="A758" t="s">
        <v>9926</v>
      </c>
      <c r="B758" t="s">
        <v>123</v>
      </c>
      <c r="C758" t="s">
        <v>9927</v>
      </c>
      <c r="D758" t="str">
        <f t="shared" si="11"/>
        <v>Alien van Teijlingen</v>
      </c>
      <c r="E758" t="s">
        <v>9928</v>
      </c>
      <c r="F758" t="s">
        <v>9929</v>
      </c>
      <c r="G758" t="s">
        <v>1049</v>
      </c>
      <c r="H758" t="s">
        <v>1050</v>
      </c>
      <c r="I758" t="s">
        <v>9930</v>
      </c>
      <c r="J758" t="s">
        <v>21</v>
      </c>
      <c r="K758" t="s">
        <v>9931</v>
      </c>
      <c r="L758" t="s">
        <v>9932</v>
      </c>
      <c r="M758" t="s">
        <v>9933</v>
      </c>
      <c r="N758" t="s">
        <v>2940</v>
      </c>
    </row>
    <row r="759" spans="1:14" x14ac:dyDescent="0.25">
      <c r="A759" t="s">
        <v>10358</v>
      </c>
      <c r="B759" t="s">
        <v>68</v>
      </c>
      <c r="C759" t="s">
        <v>10359</v>
      </c>
      <c r="D759" t="str">
        <f t="shared" si="11"/>
        <v>Hassana Verploegen</v>
      </c>
      <c r="E759" t="s">
        <v>10360</v>
      </c>
      <c r="F759" t="s">
        <v>10361</v>
      </c>
      <c r="G759" t="s">
        <v>109</v>
      </c>
      <c r="H759" t="s">
        <v>110</v>
      </c>
      <c r="I759" t="s">
        <v>10362</v>
      </c>
      <c r="J759" t="s">
        <v>21</v>
      </c>
      <c r="K759" t="s">
        <v>10363</v>
      </c>
      <c r="L759" t="s">
        <v>10364</v>
      </c>
      <c r="M759" t="s">
        <v>10365</v>
      </c>
      <c r="N759" t="s">
        <v>287</v>
      </c>
    </row>
    <row r="760" spans="1:14" x14ac:dyDescent="0.25">
      <c r="A760" t="s">
        <v>6460</v>
      </c>
      <c r="B760" t="s">
        <v>363</v>
      </c>
      <c r="C760" t="s">
        <v>10903</v>
      </c>
      <c r="D760" t="str">
        <f t="shared" si="11"/>
        <v>Bent van Moorselaar</v>
      </c>
      <c r="E760" t="s">
        <v>10904</v>
      </c>
      <c r="F760" t="s">
        <v>6593</v>
      </c>
      <c r="G760" t="s">
        <v>18</v>
      </c>
      <c r="H760" t="s">
        <v>19</v>
      </c>
      <c r="I760" t="s">
        <v>6594</v>
      </c>
      <c r="J760" t="s">
        <v>21</v>
      </c>
      <c r="K760" t="s">
        <v>10905</v>
      </c>
      <c r="L760" t="s">
        <v>10906</v>
      </c>
      <c r="M760" t="s">
        <v>10907</v>
      </c>
      <c r="N760" t="s">
        <v>2170</v>
      </c>
    </row>
    <row r="761" spans="1:14" x14ac:dyDescent="0.25">
      <c r="A761" t="s">
        <v>6433</v>
      </c>
      <c r="B761" t="s">
        <v>351</v>
      </c>
      <c r="C761" t="s">
        <v>11027</v>
      </c>
      <c r="D761" t="str">
        <f t="shared" si="11"/>
        <v>Lorenzo Otten</v>
      </c>
      <c r="E761" t="s">
        <v>11028</v>
      </c>
      <c r="F761" t="s">
        <v>11029</v>
      </c>
      <c r="G761" t="s">
        <v>629</v>
      </c>
      <c r="H761" t="s">
        <v>630</v>
      </c>
      <c r="I761" t="s">
        <v>11030</v>
      </c>
      <c r="J761" t="s">
        <v>21</v>
      </c>
      <c r="K761" t="s">
        <v>11031</v>
      </c>
      <c r="L761" t="s">
        <v>11032</v>
      </c>
      <c r="M761" t="s">
        <v>11033</v>
      </c>
      <c r="N761" t="s">
        <v>6840</v>
      </c>
    </row>
    <row r="762" spans="1:14" x14ac:dyDescent="0.25">
      <c r="A762" t="s">
        <v>4403</v>
      </c>
      <c r="B762" t="s">
        <v>317</v>
      </c>
      <c r="C762" t="s">
        <v>11176</v>
      </c>
      <c r="D762" t="str">
        <f t="shared" si="11"/>
        <v>Osman Tuit</v>
      </c>
      <c r="E762" t="s">
        <v>11177</v>
      </c>
      <c r="F762" t="s">
        <v>3588</v>
      </c>
      <c r="G762" t="s">
        <v>720</v>
      </c>
      <c r="H762" t="s">
        <v>721</v>
      </c>
      <c r="I762" t="s">
        <v>11178</v>
      </c>
      <c r="J762" t="s">
        <v>21</v>
      </c>
      <c r="K762" t="s">
        <v>11179</v>
      </c>
      <c r="L762" t="s">
        <v>11180</v>
      </c>
      <c r="M762" t="s">
        <v>11181</v>
      </c>
      <c r="N762" t="s">
        <v>11182</v>
      </c>
    </row>
    <row r="763" spans="1:14" x14ac:dyDescent="0.25">
      <c r="A763" t="s">
        <v>11312</v>
      </c>
      <c r="B763" t="s">
        <v>123</v>
      </c>
      <c r="C763" t="s">
        <v>11313</v>
      </c>
      <c r="D763" t="str">
        <f t="shared" si="11"/>
        <v>Yonne van den Hout</v>
      </c>
      <c r="E763" t="s">
        <v>11314</v>
      </c>
      <c r="F763" t="s">
        <v>5452</v>
      </c>
      <c r="G763" t="s">
        <v>926</v>
      </c>
      <c r="H763" t="s">
        <v>927</v>
      </c>
      <c r="I763" t="s">
        <v>11315</v>
      </c>
      <c r="J763" t="s">
        <v>21</v>
      </c>
      <c r="K763" t="s">
        <v>11316</v>
      </c>
      <c r="L763" t="s">
        <v>11317</v>
      </c>
      <c r="M763" t="s">
        <v>11318</v>
      </c>
      <c r="N763" t="s">
        <v>9854</v>
      </c>
    </row>
    <row r="764" spans="1:14" x14ac:dyDescent="0.25">
      <c r="A764" t="s">
        <v>11400</v>
      </c>
      <c r="B764" t="s">
        <v>202</v>
      </c>
      <c r="C764" t="s">
        <v>11401</v>
      </c>
      <c r="D764" t="str">
        <f t="shared" si="11"/>
        <v>Ravenna Sinke</v>
      </c>
      <c r="E764" t="s">
        <v>11402</v>
      </c>
      <c r="F764" t="s">
        <v>11403</v>
      </c>
      <c r="G764" t="s">
        <v>109</v>
      </c>
      <c r="H764" t="s">
        <v>110</v>
      </c>
      <c r="I764" t="s">
        <v>11404</v>
      </c>
      <c r="J764" t="s">
        <v>21</v>
      </c>
      <c r="K764" t="s">
        <v>11405</v>
      </c>
      <c r="L764" t="s">
        <v>11406</v>
      </c>
      <c r="M764" t="s">
        <v>11407</v>
      </c>
      <c r="N764" t="s">
        <v>1659</v>
      </c>
    </row>
    <row r="765" spans="1:14" x14ac:dyDescent="0.25">
      <c r="A765" t="s">
        <v>10048</v>
      </c>
      <c r="B765" t="s">
        <v>68</v>
      </c>
      <c r="C765" t="s">
        <v>11457</v>
      </c>
      <c r="D765" t="str">
        <f t="shared" si="11"/>
        <v>Marion Salah</v>
      </c>
      <c r="E765" t="s">
        <v>11458</v>
      </c>
      <c r="F765" t="s">
        <v>126</v>
      </c>
      <c r="G765" t="s">
        <v>127</v>
      </c>
      <c r="H765" t="s">
        <v>126</v>
      </c>
      <c r="I765" t="s">
        <v>128</v>
      </c>
      <c r="J765" t="s">
        <v>21</v>
      </c>
      <c r="K765" t="s">
        <v>11459</v>
      </c>
      <c r="L765" t="s">
        <v>11460</v>
      </c>
      <c r="M765" t="s">
        <v>11461</v>
      </c>
      <c r="N765" t="s">
        <v>11462</v>
      </c>
    </row>
    <row r="766" spans="1:14" x14ac:dyDescent="0.25">
      <c r="A766" t="s">
        <v>11872</v>
      </c>
      <c r="B766" t="s">
        <v>146</v>
      </c>
      <c r="C766" t="s">
        <v>11873</v>
      </c>
      <c r="D766" t="str">
        <f t="shared" si="11"/>
        <v>Nagihan van Thiel</v>
      </c>
      <c r="E766" t="s">
        <v>11874</v>
      </c>
      <c r="F766" t="s">
        <v>11875</v>
      </c>
      <c r="G766" t="s">
        <v>118</v>
      </c>
      <c r="H766" t="s">
        <v>119</v>
      </c>
      <c r="I766" t="s">
        <v>11876</v>
      </c>
      <c r="J766" t="s">
        <v>21</v>
      </c>
      <c r="K766" t="s">
        <v>11877</v>
      </c>
      <c r="L766" t="s">
        <v>11878</v>
      </c>
      <c r="M766" t="s">
        <v>11879</v>
      </c>
      <c r="N766" t="s">
        <v>4365</v>
      </c>
    </row>
    <row r="767" spans="1:14" x14ac:dyDescent="0.25">
      <c r="A767" t="s">
        <v>12188</v>
      </c>
      <c r="B767" t="s">
        <v>351</v>
      </c>
      <c r="C767" t="s">
        <v>12189</v>
      </c>
      <c r="D767" t="str">
        <f t="shared" si="11"/>
        <v>Keenan Tijsterman</v>
      </c>
      <c r="E767" t="s">
        <v>12190</v>
      </c>
      <c r="F767" t="s">
        <v>12191</v>
      </c>
      <c r="G767" t="s">
        <v>4297</v>
      </c>
      <c r="H767" t="s">
        <v>4298</v>
      </c>
      <c r="I767" t="s">
        <v>12192</v>
      </c>
      <c r="J767" t="s">
        <v>21</v>
      </c>
      <c r="K767" t="s">
        <v>12193</v>
      </c>
      <c r="L767" t="s">
        <v>12194</v>
      </c>
      <c r="M767" t="s">
        <v>12195</v>
      </c>
      <c r="N767" t="s">
        <v>9110</v>
      </c>
    </row>
    <row r="768" spans="1:14" x14ac:dyDescent="0.25">
      <c r="A768" t="s">
        <v>12212</v>
      </c>
      <c r="B768" t="s">
        <v>68</v>
      </c>
      <c r="C768" t="s">
        <v>12213</v>
      </c>
      <c r="D768" t="str">
        <f t="shared" si="11"/>
        <v>Mimi Klopstra</v>
      </c>
      <c r="E768" t="s">
        <v>12214</v>
      </c>
      <c r="F768" t="s">
        <v>4828</v>
      </c>
      <c r="G768" t="s">
        <v>440</v>
      </c>
      <c r="H768" t="s">
        <v>441</v>
      </c>
      <c r="I768" t="s">
        <v>11348</v>
      </c>
      <c r="J768" t="s">
        <v>21</v>
      </c>
      <c r="K768" t="s">
        <v>12215</v>
      </c>
      <c r="L768" t="s">
        <v>12216</v>
      </c>
      <c r="M768" t="s">
        <v>12217</v>
      </c>
      <c r="N768" t="s">
        <v>8467</v>
      </c>
    </row>
    <row r="769" spans="1:14" x14ac:dyDescent="0.25">
      <c r="A769" t="s">
        <v>12907</v>
      </c>
      <c r="B769" t="s">
        <v>416</v>
      </c>
      <c r="C769" t="s">
        <v>12908</v>
      </c>
      <c r="D769" t="str">
        <f t="shared" si="11"/>
        <v>Barrie Wiltjer</v>
      </c>
      <c r="E769" t="s">
        <v>12909</v>
      </c>
      <c r="F769" t="s">
        <v>510</v>
      </c>
      <c r="G769" t="s">
        <v>109</v>
      </c>
      <c r="H769" t="s">
        <v>110</v>
      </c>
      <c r="I769" t="s">
        <v>2003</v>
      </c>
      <c r="J769" t="s">
        <v>21</v>
      </c>
      <c r="K769" t="s">
        <v>12910</v>
      </c>
      <c r="L769" t="s">
        <v>12911</v>
      </c>
      <c r="M769" t="s">
        <v>12912</v>
      </c>
      <c r="N769" t="s">
        <v>3834</v>
      </c>
    </row>
    <row r="770" spans="1:14" x14ac:dyDescent="0.25">
      <c r="A770" t="s">
        <v>13371</v>
      </c>
      <c r="B770" t="s">
        <v>625</v>
      </c>
      <c r="C770" t="s">
        <v>13372</v>
      </c>
      <c r="D770" t="str">
        <f t="shared" si="11"/>
        <v>Fimke Weerstand</v>
      </c>
      <c r="E770" t="s">
        <v>13373</v>
      </c>
      <c r="F770" t="s">
        <v>13374</v>
      </c>
      <c r="G770" t="s">
        <v>127</v>
      </c>
      <c r="H770" t="s">
        <v>126</v>
      </c>
      <c r="I770" t="s">
        <v>13375</v>
      </c>
      <c r="J770" t="s">
        <v>21</v>
      </c>
      <c r="K770" t="s">
        <v>13376</v>
      </c>
      <c r="L770" t="s">
        <v>13377</v>
      </c>
      <c r="M770" t="s">
        <v>13378</v>
      </c>
      <c r="N770" t="s">
        <v>7807</v>
      </c>
    </row>
    <row r="771" spans="1:14" x14ac:dyDescent="0.25">
      <c r="A771" t="s">
        <v>13587</v>
      </c>
      <c r="B771" t="s">
        <v>68</v>
      </c>
      <c r="C771" t="s">
        <v>13588</v>
      </c>
      <c r="D771" t="str">
        <f t="shared" ref="D771:D834" si="12">A771&amp;" " &amp; C771</f>
        <v>Zico Hakkert</v>
      </c>
      <c r="E771" t="s">
        <v>13589</v>
      </c>
      <c r="F771" t="s">
        <v>498</v>
      </c>
      <c r="G771" t="s">
        <v>499</v>
      </c>
      <c r="H771" t="s">
        <v>500</v>
      </c>
      <c r="I771" t="s">
        <v>7054</v>
      </c>
      <c r="J771" t="s">
        <v>21</v>
      </c>
      <c r="K771" t="s">
        <v>13590</v>
      </c>
      <c r="L771" t="s">
        <v>13591</v>
      </c>
      <c r="M771" t="s">
        <v>13592</v>
      </c>
      <c r="N771" t="s">
        <v>5159</v>
      </c>
    </row>
    <row r="772" spans="1:14" x14ac:dyDescent="0.25">
      <c r="A772" t="s">
        <v>13670</v>
      </c>
      <c r="B772" t="s">
        <v>259</v>
      </c>
      <c r="C772" t="s">
        <v>13671</v>
      </c>
      <c r="D772" t="str">
        <f t="shared" si="12"/>
        <v>Aliye van der Net</v>
      </c>
      <c r="E772" t="s">
        <v>13672</v>
      </c>
      <c r="F772" t="s">
        <v>13673</v>
      </c>
      <c r="G772" t="s">
        <v>394</v>
      </c>
      <c r="H772" t="s">
        <v>395</v>
      </c>
      <c r="I772" t="s">
        <v>13674</v>
      </c>
      <c r="J772" t="s">
        <v>21</v>
      </c>
      <c r="K772" t="s">
        <v>13675</v>
      </c>
      <c r="L772" t="s">
        <v>13676</v>
      </c>
      <c r="M772" t="s">
        <v>13677</v>
      </c>
      <c r="N772" t="s">
        <v>6985</v>
      </c>
    </row>
    <row r="773" spans="1:14" x14ac:dyDescent="0.25">
      <c r="A773" t="s">
        <v>14021</v>
      </c>
      <c r="B773" t="s">
        <v>100</v>
      </c>
      <c r="C773" t="s">
        <v>14022</v>
      </c>
      <c r="D773" t="str">
        <f t="shared" si="12"/>
        <v>Emelie Hoogstraten</v>
      </c>
      <c r="E773" t="s">
        <v>14023</v>
      </c>
      <c r="F773" t="s">
        <v>11137</v>
      </c>
      <c r="G773" t="s">
        <v>1093</v>
      </c>
      <c r="H773" t="s">
        <v>1094</v>
      </c>
      <c r="I773" t="s">
        <v>12053</v>
      </c>
      <c r="J773" t="s">
        <v>21</v>
      </c>
      <c r="K773" t="s">
        <v>14024</v>
      </c>
      <c r="L773" t="s">
        <v>14025</v>
      </c>
      <c r="M773" t="s">
        <v>14026</v>
      </c>
      <c r="N773" t="s">
        <v>835</v>
      </c>
    </row>
    <row r="774" spans="1:14" x14ac:dyDescent="0.25">
      <c r="A774" t="s">
        <v>14072</v>
      </c>
      <c r="B774" t="s">
        <v>105</v>
      </c>
      <c r="C774" t="s">
        <v>14073</v>
      </c>
      <c r="D774" t="str">
        <f t="shared" si="12"/>
        <v>Enzio Haaksman</v>
      </c>
      <c r="E774" t="s">
        <v>14074</v>
      </c>
      <c r="F774" t="s">
        <v>239</v>
      </c>
      <c r="G774" t="s">
        <v>240</v>
      </c>
      <c r="H774" t="s">
        <v>241</v>
      </c>
      <c r="I774" t="s">
        <v>242</v>
      </c>
      <c r="J774" t="s">
        <v>21</v>
      </c>
      <c r="K774" t="s">
        <v>14075</v>
      </c>
      <c r="L774" t="s">
        <v>14076</v>
      </c>
      <c r="M774" t="s">
        <v>14077</v>
      </c>
      <c r="N774" t="s">
        <v>8441</v>
      </c>
    </row>
    <row r="775" spans="1:14" x14ac:dyDescent="0.25">
      <c r="A775" t="s">
        <v>14144</v>
      </c>
      <c r="B775" t="s">
        <v>134</v>
      </c>
      <c r="C775" t="s">
        <v>14145</v>
      </c>
      <c r="D775" t="str">
        <f t="shared" si="12"/>
        <v>Nout Vercoulen</v>
      </c>
      <c r="E775" t="s">
        <v>14146</v>
      </c>
      <c r="F775" t="s">
        <v>170</v>
      </c>
      <c r="G775" t="s">
        <v>171</v>
      </c>
      <c r="H775" t="s">
        <v>172</v>
      </c>
      <c r="I775" t="s">
        <v>173</v>
      </c>
      <c r="J775" t="s">
        <v>21</v>
      </c>
      <c r="K775" t="s">
        <v>14147</v>
      </c>
      <c r="L775" t="s">
        <v>14148</v>
      </c>
      <c r="M775" t="s">
        <v>14149</v>
      </c>
      <c r="N775" t="s">
        <v>4583</v>
      </c>
    </row>
    <row r="776" spans="1:14" x14ac:dyDescent="0.25">
      <c r="A776" t="s">
        <v>14155</v>
      </c>
      <c r="B776" t="s">
        <v>14</v>
      </c>
      <c r="C776" t="s">
        <v>14156</v>
      </c>
      <c r="D776" t="str">
        <f t="shared" si="12"/>
        <v>Maloe Voorn</v>
      </c>
      <c r="E776" t="s">
        <v>14157</v>
      </c>
      <c r="F776" t="s">
        <v>8880</v>
      </c>
      <c r="G776" t="s">
        <v>2930</v>
      </c>
      <c r="H776" t="s">
        <v>2931</v>
      </c>
      <c r="I776" t="s">
        <v>14158</v>
      </c>
      <c r="J776" t="s">
        <v>21</v>
      </c>
      <c r="K776" t="s">
        <v>14159</v>
      </c>
      <c r="L776" t="s">
        <v>14160</v>
      </c>
      <c r="M776" t="s">
        <v>14161</v>
      </c>
      <c r="N776" t="s">
        <v>7671</v>
      </c>
    </row>
    <row r="777" spans="1:14" x14ac:dyDescent="0.25">
      <c r="A777" t="s">
        <v>14407</v>
      </c>
      <c r="B777" t="s">
        <v>14</v>
      </c>
      <c r="C777" t="s">
        <v>14408</v>
      </c>
      <c r="D777" t="str">
        <f t="shared" si="12"/>
        <v>Kyrill Stegers</v>
      </c>
      <c r="E777" t="s">
        <v>14409</v>
      </c>
      <c r="F777" t="s">
        <v>5393</v>
      </c>
      <c r="G777" t="s">
        <v>298</v>
      </c>
      <c r="H777" t="s">
        <v>299</v>
      </c>
      <c r="I777" t="s">
        <v>5394</v>
      </c>
      <c r="J777" t="s">
        <v>21</v>
      </c>
      <c r="K777" t="s">
        <v>14410</v>
      </c>
      <c r="L777" t="s">
        <v>14411</v>
      </c>
      <c r="M777" t="s">
        <v>14412</v>
      </c>
      <c r="N777" t="s">
        <v>512</v>
      </c>
    </row>
    <row r="778" spans="1:14" x14ac:dyDescent="0.25">
      <c r="A778" t="s">
        <v>14728</v>
      </c>
      <c r="B778" t="s">
        <v>146</v>
      </c>
      <c r="C778" t="s">
        <v>14729</v>
      </c>
      <c r="D778" t="str">
        <f t="shared" si="12"/>
        <v>Dara Schuijt</v>
      </c>
      <c r="E778" t="s">
        <v>14730</v>
      </c>
      <c r="F778" t="s">
        <v>1313</v>
      </c>
      <c r="G778" t="s">
        <v>30</v>
      </c>
      <c r="H778" t="s">
        <v>31</v>
      </c>
      <c r="I778" t="s">
        <v>6948</v>
      </c>
      <c r="J778" t="s">
        <v>21</v>
      </c>
      <c r="K778" t="s">
        <v>14731</v>
      </c>
      <c r="L778" t="s">
        <v>14732</v>
      </c>
      <c r="M778" t="s">
        <v>14733</v>
      </c>
      <c r="N778" t="s">
        <v>9215</v>
      </c>
    </row>
    <row r="779" spans="1:14" x14ac:dyDescent="0.25">
      <c r="A779" t="s">
        <v>15291</v>
      </c>
      <c r="B779" t="s">
        <v>134</v>
      </c>
      <c r="C779" t="s">
        <v>15292</v>
      </c>
      <c r="D779" t="str">
        <f t="shared" si="12"/>
        <v>Jits van Elderen</v>
      </c>
      <c r="E779" t="s">
        <v>15293</v>
      </c>
      <c r="F779" t="s">
        <v>15294</v>
      </c>
      <c r="G779" t="s">
        <v>640</v>
      </c>
      <c r="H779" t="s">
        <v>641</v>
      </c>
      <c r="I779" t="s">
        <v>15295</v>
      </c>
      <c r="J779" t="s">
        <v>21</v>
      </c>
      <c r="K779" t="s">
        <v>15296</v>
      </c>
      <c r="L779" t="s">
        <v>15297</v>
      </c>
      <c r="M779" t="s">
        <v>15298</v>
      </c>
      <c r="N779" t="s">
        <v>1214</v>
      </c>
    </row>
    <row r="780" spans="1:14" x14ac:dyDescent="0.25">
      <c r="A780" t="s">
        <v>15465</v>
      </c>
      <c r="B780" t="s">
        <v>68</v>
      </c>
      <c r="C780" t="s">
        <v>15466</v>
      </c>
      <c r="D780" t="str">
        <f t="shared" si="12"/>
        <v>Luna Aarab</v>
      </c>
      <c r="E780" t="s">
        <v>15467</v>
      </c>
      <c r="F780" t="s">
        <v>12130</v>
      </c>
      <c r="G780" t="s">
        <v>321</v>
      </c>
      <c r="H780" t="s">
        <v>322</v>
      </c>
      <c r="I780" t="s">
        <v>15468</v>
      </c>
      <c r="J780" t="s">
        <v>21</v>
      </c>
      <c r="K780" t="s">
        <v>15469</v>
      </c>
      <c r="L780" t="s">
        <v>15470</v>
      </c>
      <c r="M780" t="s">
        <v>15471</v>
      </c>
      <c r="N780" t="s">
        <v>8893</v>
      </c>
    </row>
    <row r="781" spans="1:14" x14ac:dyDescent="0.25">
      <c r="A781" t="s">
        <v>15502</v>
      </c>
      <c r="B781" t="s">
        <v>485</v>
      </c>
      <c r="C781" t="s">
        <v>15503</v>
      </c>
      <c r="D781" t="str">
        <f t="shared" si="12"/>
        <v>Nick van Muijen</v>
      </c>
      <c r="E781" t="s">
        <v>15504</v>
      </c>
      <c r="F781" t="s">
        <v>10276</v>
      </c>
      <c r="G781" t="s">
        <v>251</v>
      </c>
      <c r="H781" t="s">
        <v>252</v>
      </c>
      <c r="I781" t="s">
        <v>15505</v>
      </c>
      <c r="J781" t="s">
        <v>21</v>
      </c>
      <c r="K781" t="s">
        <v>15506</v>
      </c>
      <c r="L781" t="s">
        <v>15507</v>
      </c>
      <c r="M781" t="s">
        <v>15508</v>
      </c>
      <c r="N781" t="s">
        <v>5672</v>
      </c>
    </row>
    <row r="782" spans="1:14" x14ac:dyDescent="0.25">
      <c r="A782" t="s">
        <v>15636</v>
      </c>
      <c r="B782" t="s">
        <v>146</v>
      </c>
      <c r="C782" t="s">
        <v>15637</v>
      </c>
      <c r="D782" t="str">
        <f t="shared" si="12"/>
        <v>Madé Veerkamp</v>
      </c>
      <c r="E782" t="s">
        <v>15638</v>
      </c>
      <c r="F782" t="s">
        <v>15639</v>
      </c>
      <c r="G782" t="s">
        <v>72</v>
      </c>
      <c r="H782" t="s">
        <v>73</v>
      </c>
      <c r="I782" t="s">
        <v>15640</v>
      </c>
      <c r="J782" t="s">
        <v>21</v>
      </c>
      <c r="K782" t="s">
        <v>15641</v>
      </c>
      <c r="L782" t="s">
        <v>15642</v>
      </c>
      <c r="M782" t="s">
        <v>15643</v>
      </c>
      <c r="N782" t="s">
        <v>8114</v>
      </c>
    </row>
    <row r="783" spans="1:14" x14ac:dyDescent="0.25">
      <c r="A783" t="s">
        <v>16130</v>
      </c>
      <c r="B783" t="s">
        <v>123</v>
      </c>
      <c r="C783" t="s">
        <v>16131</v>
      </c>
      <c r="D783" t="str">
        <f t="shared" si="12"/>
        <v>Hamida Hofs</v>
      </c>
      <c r="E783" t="s">
        <v>16132</v>
      </c>
      <c r="F783" t="s">
        <v>2127</v>
      </c>
      <c r="G783" t="s">
        <v>18</v>
      </c>
      <c r="H783" t="s">
        <v>19</v>
      </c>
      <c r="I783" t="s">
        <v>13633</v>
      </c>
      <c r="J783" t="s">
        <v>21</v>
      </c>
      <c r="K783" t="s">
        <v>16133</v>
      </c>
      <c r="L783" t="s">
        <v>16134</v>
      </c>
      <c r="M783" t="s">
        <v>16135</v>
      </c>
      <c r="N783" t="s">
        <v>2744</v>
      </c>
    </row>
    <row r="784" spans="1:14" x14ac:dyDescent="0.25">
      <c r="A784" t="s">
        <v>16342</v>
      </c>
      <c r="B784" t="s">
        <v>14</v>
      </c>
      <c r="C784" t="s">
        <v>6652</v>
      </c>
      <c r="D784" t="str">
        <f t="shared" si="12"/>
        <v>Sienna Boomsma</v>
      </c>
      <c r="E784" t="s">
        <v>16343</v>
      </c>
      <c r="F784" t="s">
        <v>16344</v>
      </c>
      <c r="G784" t="s">
        <v>109</v>
      </c>
      <c r="H784" t="s">
        <v>110</v>
      </c>
      <c r="I784" t="s">
        <v>16345</v>
      </c>
      <c r="J784" t="s">
        <v>21</v>
      </c>
      <c r="K784" t="s">
        <v>16346</v>
      </c>
      <c r="L784" t="s">
        <v>16347</v>
      </c>
      <c r="M784" t="s">
        <v>16348</v>
      </c>
      <c r="N784" t="s">
        <v>1687</v>
      </c>
    </row>
    <row r="785" spans="1:14" x14ac:dyDescent="0.25">
      <c r="A785" t="s">
        <v>350</v>
      </c>
      <c r="B785" t="s">
        <v>351</v>
      </c>
      <c r="C785" t="s">
        <v>352</v>
      </c>
      <c r="D785" t="str">
        <f t="shared" si="12"/>
        <v>Max Brady</v>
      </c>
      <c r="E785" t="s">
        <v>353</v>
      </c>
      <c r="F785" t="s">
        <v>354</v>
      </c>
      <c r="G785" t="s">
        <v>355</v>
      </c>
      <c r="H785" t="s">
        <v>356</v>
      </c>
      <c r="I785" t="s">
        <v>357</v>
      </c>
      <c r="J785" t="s">
        <v>21</v>
      </c>
      <c r="K785" t="s">
        <v>358</v>
      </c>
      <c r="L785" t="s">
        <v>359</v>
      </c>
      <c r="M785" t="s">
        <v>360</v>
      </c>
      <c r="N785" t="s">
        <v>361</v>
      </c>
    </row>
    <row r="786" spans="1:14" x14ac:dyDescent="0.25">
      <c r="A786" t="s">
        <v>447</v>
      </c>
      <c r="B786" t="s">
        <v>317</v>
      </c>
      <c r="C786" t="s">
        <v>448</v>
      </c>
      <c r="D786" t="str">
        <f t="shared" si="12"/>
        <v>Jay Gray</v>
      </c>
      <c r="E786" t="s">
        <v>449</v>
      </c>
      <c r="F786" t="s">
        <v>450</v>
      </c>
      <c r="G786" t="s">
        <v>240</v>
      </c>
      <c r="H786" t="s">
        <v>241</v>
      </c>
      <c r="I786" t="s">
        <v>451</v>
      </c>
      <c r="J786" t="s">
        <v>21</v>
      </c>
      <c r="K786" t="s">
        <v>452</v>
      </c>
      <c r="L786" t="s">
        <v>454</v>
      </c>
      <c r="M786" t="s">
        <v>455</v>
      </c>
      <c r="N786" t="s">
        <v>456</v>
      </c>
    </row>
    <row r="787" spans="1:14" x14ac:dyDescent="0.25">
      <c r="A787" t="s">
        <v>1125</v>
      </c>
      <c r="B787" t="s">
        <v>363</v>
      </c>
      <c r="C787" t="s">
        <v>1126</v>
      </c>
      <c r="D787" t="str">
        <f t="shared" si="12"/>
        <v>Harvey Bray</v>
      </c>
      <c r="E787" t="s">
        <v>1127</v>
      </c>
      <c r="F787" t="s">
        <v>1128</v>
      </c>
      <c r="G787" t="s">
        <v>1129</v>
      </c>
      <c r="H787" t="s">
        <v>1130</v>
      </c>
      <c r="I787" t="s">
        <v>1131</v>
      </c>
      <c r="J787" t="s">
        <v>21</v>
      </c>
      <c r="K787" t="s">
        <v>1132</v>
      </c>
      <c r="L787" t="s">
        <v>1134</v>
      </c>
      <c r="M787" t="s">
        <v>1135</v>
      </c>
      <c r="N787" t="s">
        <v>1136</v>
      </c>
    </row>
    <row r="788" spans="1:14" x14ac:dyDescent="0.25">
      <c r="A788" t="s">
        <v>1564</v>
      </c>
      <c r="B788" t="s">
        <v>363</v>
      </c>
      <c r="C788" t="s">
        <v>1565</v>
      </c>
      <c r="D788" t="str">
        <f t="shared" si="12"/>
        <v>Hannah Dobson</v>
      </c>
      <c r="E788" t="s">
        <v>1566</v>
      </c>
      <c r="F788" t="s">
        <v>994</v>
      </c>
      <c r="G788" t="s">
        <v>298</v>
      </c>
      <c r="H788" t="s">
        <v>299</v>
      </c>
      <c r="I788" t="s">
        <v>995</v>
      </c>
      <c r="J788" t="s">
        <v>21</v>
      </c>
      <c r="K788" t="s">
        <v>1567</v>
      </c>
      <c r="L788" t="s">
        <v>1568</v>
      </c>
      <c r="M788" t="s">
        <v>1569</v>
      </c>
      <c r="N788" t="s">
        <v>1570</v>
      </c>
    </row>
    <row r="789" spans="1:14" x14ac:dyDescent="0.25">
      <c r="A789" t="s">
        <v>1579</v>
      </c>
      <c r="B789" t="s">
        <v>100</v>
      </c>
      <c r="C789" t="s">
        <v>1580</v>
      </c>
      <c r="D789" t="str">
        <f t="shared" si="12"/>
        <v>Leon Daniels</v>
      </c>
      <c r="E789" t="s">
        <v>1581</v>
      </c>
      <c r="F789" t="s">
        <v>1582</v>
      </c>
      <c r="G789" t="s">
        <v>394</v>
      </c>
      <c r="H789" t="s">
        <v>395</v>
      </c>
      <c r="I789" t="s">
        <v>1583</v>
      </c>
      <c r="J789" t="s">
        <v>21</v>
      </c>
      <c r="K789" t="s">
        <v>1584</v>
      </c>
      <c r="L789" t="s">
        <v>1586</v>
      </c>
      <c r="M789" t="s">
        <v>1587</v>
      </c>
      <c r="N789" t="s">
        <v>1588</v>
      </c>
    </row>
    <row r="790" spans="1:14" x14ac:dyDescent="0.25">
      <c r="A790" t="s">
        <v>2221</v>
      </c>
      <c r="B790" t="s">
        <v>191</v>
      </c>
      <c r="C790" t="s">
        <v>2222</v>
      </c>
      <c r="D790" t="str">
        <f t="shared" si="12"/>
        <v>Kieran Pratt</v>
      </c>
      <c r="E790" t="s">
        <v>2223</v>
      </c>
      <c r="F790" t="s">
        <v>2206</v>
      </c>
      <c r="G790" t="s">
        <v>118</v>
      </c>
      <c r="H790" t="s">
        <v>119</v>
      </c>
      <c r="I790" t="s">
        <v>2207</v>
      </c>
      <c r="J790" t="s">
        <v>21</v>
      </c>
      <c r="K790" t="s">
        <v>2224</v>
      </c>
      <c r="L790" t="s">
        <v>2225</v>
      </c>
      <c r="M790" t="s">
        <v>2226</v>
      </c>
      <c r="N790" t="s">
        <v>2227</v>
      </c>
    </row>
    <row r="791" spans="1:14" x14ac:dyDescent="0.25">
      <c r="A791" t="s">
        <v>2763</v>
      </c>
      <c r="B791" t="s">
        <v>123</v>
      </c>
      <c r="C791" t="s">
        <v>2764</v>
      </c>
      <c r="D791" t="str">
        <f t="shared" si="12"/>
        <v>Joe Godfrey</v>
      </c>
      <c r="E791" t="s">
        <v>2765</v>
      </c>
      <c r="F791" t="s">
        <v>44</v>
      </c>
      <c r="G791" t="s">
        <v>488</v>
      </c>
      <c r="H791" t="s">
        <v>489</v>
      </c>
      <c r="I791" t="s">
        <v>2766</v>
      </c>
      <c r="J791" t="s">
        <v>21</v>
      </c>
      <c r="K791" t="s">
        <v>2767</v>
      </c>
      <c r="L791" t="s">
        <v>2768</v>
      </c>
      <c r="M791" t="s">
        <v>2769</v>
      </c>
      <c r="N791" t="s">
        <v>2770</v>
      </c>
    </row>
    <row r="792" spans="1:14" x14ac:dyDescent="0.25">
      <c r="A792" t="s">
        <v>2934</v>
      </c>
      <c r="B792" t="s">
        <v>202</v>
      </c>
      <c r="C792" t="s">
        <v>2935</v>
      </c>
      <c r="D792" t="str">
        <f t="shared" si="12"/>
        <v>Danielle Bolton</v>
      </c>
      <c r="E792" t="s">
        <v>2936</v>
      </c>
      <c r="F792" t="s">
        <v>1499</v>
      </c>
      <c r="G792" t="s">
        <v>251</v>
      </c>
      <c r="H792" t="s">
        <v>252</v>
      </c>
      <c r="I792" t="s">
        <v>2475</v>
      </c>
      <c r="J792" t="s">
        <v>21</v>
      </c>
      <c r="K792" t="s">
        <v>2937</v>
      </c>
      <c r="L792" t="s">
        <v>2938</v>
      </c>
      <c r="M792" t="s">
        <v>2939</v>
      </c>
      <c r="N792" t="s">
        <v>2940</v>
      </c>
    </row>
    <row r="793" spans="1:14" x14ac:dyDescent="0.25">
      <c r="A793" t="s">
        <v>3063</v>
      </c>
      <c r="B793" t="s">
        <v>416</v>
      </c>
      <c r="C793" t="s">
        <v>1862</v>
      </c>
      <c r="D793" t="str">
        <f t="shared" si="12"/>
        <v>Anthony Clark</v>
      </c>
      <c r="E793" t="s">
        <v>3064</v>
      </c>
      <c r="F793" t="s">
        <v>994</v>
      </c>
      <c r="G793" t="s">
        <v>298</v>
      </c>
      <c r="H793" t="s">
        <v>299</v>
      </c>
      <c r="I793" t="s">
        <v>995</v>
      </c>
      <c r="J793" t="s">
        <v>21</v>
      </c>
      <c r="K793" t="s">
        <v>3065</v>
      </c>
      <c r="L793" t="s">
        <v>3066</v>
      </c>
      <c r="M793" t="s">
        <v>3067</v>
      </c>
      <c r="N793" t="s">
        <v>3068</v>
      </c>
    </row>
    <row r="794" spans="1:14" x14ac:dyDescent="0.25">
      <c r="A794" t="s">
        <v>3300</v>
      </c>
      <c r="B794" t="s">
        <v>123</v>
      </c>
      <c r="C794" t="s">
        <v>3301</v>
      </c>
      <c r="D794" t="str">
        <f t="shared" si="12"/>
        <v>Patrick Sharpe</v>
      </c>
      <c r="E794" t="s">
        <v>3302</v>
      </c>
      <c r="F794" t="s">
        <v>2164</v>
      </c>
      <c r="G794" t="s">
        <v>30</v>
      </c>
      <c r="H794" t="s">
        <v>31</v>
      </c>
      <c r="I794" t="s">
        <v>3303</v>
      </c>
      <c r="J794" t="s">
        <v>21</v>
      </c>
      <c r="K794" t="s">
        <v>3304</v>
      </c>
      <c r="L794" t="s">
        <v>3306</v>
      </c>
      <c r="M794" t="s">
        <v>3307</v>
      </c>
      <c r="N794" t="s">
        <v>2323</v>
      </c>
    </row>
    <row r="795" spans="1:14" x14ac:dyDescent="0.25">
      <c r="A795" t="s">
        <v>3379</v>
      </c>
      <c r="B795" t="s">
        <v>202</v>
      </c>
      <c r="C795" t="s">
        <v>3380</v>
      </c>
      <c r="D795" t="str">
        <f t="shared" si="12"/>
        <v>Mohammad Coleman</v>
      </c>
      <c r="E795" t="s">
        <v>3381</v>
      </c>
      <c r="F795" t="s">
        <v>3382</v>
      </c>
      <c r="G795" t="s">
        <v>30</v>
      </c>
      <c r="H795" t="s">
        <v>31</v>
      </c>
      <c r="I795" t="s">
        <v>3383</v>
      </c>
      <c r="J795" t="s">
        <v>21</v>
      </c>
      <c r="K795" t="s">
        <v>3384</v>
      </c>
      <c r="L795" t="s">
        <v>3385</v>
      </c>
      <c r="M795" t="s">
        <v>3386</v>
      </c>
      <c r="N795" t="s">
        <v>706</v>
      </c>
    </row>
    <row r="796" spans="1:14" x14ac:dyDescent="0.25">
      <c r="A796" t="s">
        <v>3379</v>
      </c>
      <c r="B796" t="s">
        <v>351</v>
      </c>
      <c r="C796" t="s">
        <v>4242</v>
      </c>
      <c r="D796" t="str">
        <f t="shared" si="12"/>
        <v>Mohammad Chan</v>
      </c>
      <c r="E796" t="s">
        <v>4243</v>
      </c>
      <c r="F796" t="s">
        <v>4244</v>
      </c>
      <c r="G796" t="s">
        <v>109</v>
      </c>
      <c r="H796" t="s">
        <v>110</v>
      </c>
      <c r="I796" t="s">
        <v>4245</v>
      </c>
      <c r="J796" t="s">
        <v>21</v>
      </c>
      <c r="K796" t="s">
        <v>4246</v>
      </c>
      <c r="L796" t="s">
        <v>4247</v>
      </c>
      <c r="M796" t="s">
        <v>4248</v>
      </c>
      <c r="N796" t="s">
        <v>4249</v>
      </c>
    </row>
    <row r="797" spans="1:14" x14ac:dyDescent="0.25">
      <c r="A797" t="s">
        <v>4516</v>
      </c>
      <c r="B797" t="s">
        <v>363</v>
      </c>
      <c r="C797" t="s">
        <v>4517</v>
      </c>
      <c r="D797" t="str">
        <f t="shared" si="12"/>
        <v>Lily Shah</v>
      </c>
      <c r="E797" t="s">
        <v>4518</v>
      </c>
      <c r="F797" t="s">
        <v>4519</v>
      </c>
      <c r="G797" t="s">
        <v>579</v>
      </c>
      <c r="H797" t="s">
        <v>580</v>
      </c>
      <c r="I797" t="s">
        <v>4520</v>
      </c>
      <c r="J797" t="s">
        <v>21</v>
      </c>
      <c r="K797" t="s">
        <v>4521</v>
      </c>
      <c r="L797" t="s">
        <v>4523</v>
      </c>
      <c r="M797" t="s">
        <v>4524</v>
      </c>
      <c r="N797" t="s">
        <v>2187</v>
      </c>
    </row>
    <row r="798" spans="1:14" x14ac:dyDescent="0.25">
      <c r="A798" t="s">
        <v>4623</v>
      </c>
      <c r="B798" t="s">
        <v>259</v>
      </c>
      <c r="C798" t="s">
        <v>1032</v>
      </c>
      <c r="D798" t="str">
        <f t="shared" si="12"/>
        <v>Isaac Wright</v>
      </c>
      <c r="E798" t="s">
        <v>4624</v>
      </c>
      <c r="F798" t="s">
        <v>4625</v>
      </c>
      <c r="G798" t="s">
        <v>43</v>
      </c>
      <c r="H798" t="s">
        <v>44</v>
      </c>
      <c r="I798" t="s">
        <v>4626</v>
      </c>
      <c r="J798" t="s">
        <v>21</v>
      </c>
      <c r="K798" t="s">
        <v>4627</v>
      </c>
      <c r="L798" t="s">
        <v>4628</v>
      </c>
      <c r="M798" t="s">
        <v>4629</v>
      </c>
      <c r="N798" t="s">
        <v>4630</v>
      </c>
    </row>
    <row r="799" spans="1:14" x14ac:dyDescent="0.25">
      <c r="A799" t="s">
        <v>5412</v>
      </c>
      <c r="B799" t="s">
        <v>123</v>
      </c>
      <c r="C799" t="s">
        <v>3305</v>
      </c>
      <c r="D799" t="str">
        <f t="shared" si="12"/>
        <v>Elliot Clements</v>
      </c>
      <c r="E799" t="s">
        <v>5413</v>
      </c>
      <c r="F799" t="s">
        <v>1528</v>
      </c>
      <c r="G799" t="s">
        <v>160</v>
      </c>
      <c r="H799" t="s">
        <v>161</v>
      </c>
      <c r="I799" t="s">
        <v>5414</v>
      </c>
      <c r="J799" t="s">
        <v>21</v>
      </c>
      <c r="K799" t="s">
        <v>5415</v>
      </c>
      <c r="L799" t="s">
        <v>5416</v>
      </c>
      <c r="M799" t="s">
        <v>5417</v>
      </c>
      <c r="N799" t="s">
        <v>5418</v>
      </c>
    </row>
    <row r="800" spans="1:14" x14ac:dyDescent="0.25">
      <c r="A800" t="s">
        <v>5483</v>
      </c>
      <c r="B800" t="s">
        <v>363</v>
      </c>
      <c r="C800" t="s">
        <v>5484</v>
      </c>
      <c r="D800" t="str">
        <f t="shared" si="12"/>
        <v>Sarah Barber</v>
      </c>
      <c r="E800" t="s">
        <v>5485</v>
      </c>
      <c r="F800" t="s">
        <v>1403</v>
      </c>
      <c r="G800" t="s">
        <v>72</v>
      </c>
      <c r="H800" t="s">
        <v>73</v>
      </c>
      <c r="I800" t="s">
        <v>5486</v>
      </c>
      <c r="J800" t="s">
        <v>21</v>
      </c>
      <c r="K800" t="s">
        <v>5487</v>
      </c>
      <c r="L800" t="s">
        <v>5488</v>
      </c>
      <c r="M800" t="s">
        <v>5489</v>
      </c>
      <c r="N800" t="s">
        <v>103</v>
      </c>
    </row>
    <row r="801" spans="1:14" x14ac:dyDescent="0.25">
      <c r="A801" t="s">
        <v>5591</v>
      </c>
      <c r="B801" t="s">
        <v>134</v>
      </c>
      <c r="C801" t="s">
        <v>3772</v>
      </c>
      <c r="D801" t="str">
        <f t="shared" si="12"/>
        <v>Maisie Adams</v>
      </c>
      <c r="E801" t="s">
        <v>5592</v>
      </c>
      <c r="F801" t="s">
        <v>5593</v>
      </c>
      <c r="G801" t="s">
        <v>127</v>
      </c>
      <c r="H801" t="s">
        <v>126</v>
      </c>
      <c r="I801" t="s">
        <v>5594</v>
      </c>
      <c r="J801" t="s">
        <v>21</v>
      </c>
      <c r="K801" t="s">
        <v>5595</v>
      </c>
      <c r="L801" t="s">
        <v>5597</v>
      </c>
      <c r="M801" t="s">
        <v>5598</v>
      </c>
      <c r="N801" t="s">
        <v>1458</v>
      </c>
    </row>
    <row r="802" spans="1:14" x14ac:dyDescent="0.25">
      <c r="A802" t="s">
        <v>1036</v>
      </c>
      <c r="B802" t="s">
        <v>416</v>
      </c>
      <c r="C802" t="s">
        <v>5995</v>
      </c>
      <c r="D802" t="str">
        <f t="shared" si="12"/>
        <v>Isabella Armstrong</v>
      </c>
      <c r="E802" t="s">
        <v>5996</v>
      </c>
      <c r="F802" t="s">
        <v>4048</v>
      </c>
      <c r="G802" t="s">
        <v>30</v>
      </c>
      <c r="H802" t="s">
        <v>31</v>
      </c>
      <c r="I802" t="s">
        <v>4049</v>
      </c>
      <c r="J802" t="s">
        <v>21</v>
      </c>
      <c r="K802" t="s">
        <v>5997</v>
      </c>
      <c r="L802" t="s">
        <v>5998</v>
      </c>
      <c r="M802" t="s">
        <v>5999</v>
      </c>
      <c r="N802" t="s">
        <v>1815</v>
      </c>
    </row>
    <row r="803" spans="1:14" x14ac:dyDescent="0.25">
      <c r="A803" t="s">
        <v>252</v>
      </c>
      <c r="B803" t="s">
        <v>202</v>
      </c>
      <c r="C803" t="s">
        <v>2048</v>
      </c>
      <c r="D803" t="str">
        <f t="shared" si="12"/>
        <v>Georgia Newton</v>
      </c>
      <c r="E803" t="s">
        <v>6259</v>
      </c>
      <c r="F803" t="s">
        <v>375</v>
      </c>
      <c r="G803" t="s">
        <v>30</v>
      </c>
      <c r="H803" t="s">
        <v>31</v>
      </c>
      <c r="I803" t="s">
        <v>6260</v>
      </c>
      <c r="J803" t="s">
        <v>21</v>
      </c>
      <c r="K803" t="s">
        <v>6261</v>
      </c>
      <c r="L803" t="s">
        <v>6262</v>
      </c>
      <c r="M803" t="s">
        <v>6263</v>
      </c>
      <c r="N803" t="s">
        <v>3115</v>
      </c>
    </row>
    <row r="804" spans="1:14" x14ac:dyDescent="0.25">
      <c r="A804" t="s">
        <v>6423</v>
      </c>
      <c r="B804" t="s">
        <v>202</v>
      </c>
      <c r="C804" t="s">
        <v>462</v>
      </c>
      <c r="D804" t="str">
        <f t="shared" si="12"/>
        <v>Isobel Russell</v>
      </c>
      <c r="E804" t="s">
        <v>6424</v>
      </c>
      <c r="F804" t="s">
        <v>5965</v>
      </c>
      <c r="G804" t="s">
        <v>298</v>
      </c>
      <c r="H804" t="s">
        <v>299</v>
      </c>
      <c r="I804" t="s">
        <v>6425</v>
      </c>
      <c r="J804" t="s">
        <v>21</v>
      </c>
      <c r="K804" t="s">
        <v>6426</v>
      </c>
      <c r="L804" t="s">
        <v>6427</v>
      </c>
      <c r="M804" t="s">
        <v>6428</v>
      </c>
      <c r="N804" t="s">
        <v>2333</v>
      </c>
    </row>
    <row r="805" spans="1:14" x14ac:dyDescent="0.25">
      <c r="A805" t="s">
        <v>6554</v>
      </c>
      <c r="B805" t="s">
        <v>146</v>
      </c>
      <c r="C805" t="s">
        <v>6555</v>
      </c>
      <c r="D805" t="str">
        <f t="shared" si="12"/>
        <v>Chloe Howells</v>
      </c>
      <c r="E805" t="s">
        <v>6556</v>
      </c>
      <c r="F805" t="s">
        <v>2579</v>
      </c>
      <c r="G805" t="s">
        <v>669</v>
      </c>
      <c r="H805" t="s">
        <v>670</v>
      </c>
      <c r="I805" t="s">
        <v>6557</v>
      </c>
      <c r="J805" t="s">
        <v>21</v>
      </c>
      <c r="K805" t="s">
        <v>6558</v>
      </c>
      <c r="L805" t="s">
        <v>6559</v>
      </c>
      <c r="M805" t="s">
        <v>6560</v>
      </c>
      <c r="N805" t="s">
        <v>103</v>
      </c>
    </row>
    <row r="806" spans="1:14" x14ac:dyDescent="0.25">
      <c r="A806" t="s">
        <v>2034</v>
      </c>
      <c r="B806" t="s">
        <v>146</v>
      </c>
      <c r="C806" t="s">
        <v>6786</v>
      </c>
      <c r="D806" t="str">
        <f t="shared" si="12"/>
        <v>Evie O'Brien</v>
      </c>
      <c r="E806" t="s">
        <v>6787</v>
      </c>
      <c r="F806" t="s">
        <v>4464</v>
      </c>
      <c r="G806" t="s">
        <v>4297</v>
      </c>
      <c r="H806" t="s">
        <v>4298</v>
      </c>
      <c r="I806" t="s">
        <v>6788</v>
      </c>
      <c r="J806" t="s">
        <v>21</v>
      </c>
      <c r="K806" t="s">
        <v>6789</v>
      </c>
      <c r="L806" t="s">
        <v>6790</v>
      </c>
      <c r="M806" t="s">
        <v>6791</v>
      </c>
      <c r="N806" t="s">
        <v>5244</v>
      </c>
    </row>
    <row r="807" spans="1:14" x14ac:dyDescent="0.25">
      <c r="A807" t="s">
        <v>7578</v>
      </c>
      <c r="B807" t="s">
        <v>351</v>
      </c>
      <c r="C807" t="s">
        <v>7579</v>
      </c>
      <c r="D807" t="str">
        <f t="shared" si="12"/>
        <v>Harry Welch</v>
      </c>
      <c r="E807" t="s">
        <v>7580</v>
      </c>
      <c r="F807" t="s">
        <v>7581</v>
      </c>
      <c r="G807" t="s">
        <v>476</v>
      </c>
      <c r="H807" t="s">
        <v>477</v>
      </c>
      <c r="I807" t="s">
        <v>7582</v>
      </c>
      <c r="J807" t="s">
        <v>21</v>
      </c>
      <c r="K807" t="s">
        <v>7583</v>
      </c>
      <c r="L807" t="s">
        <v>7584</v>
      </c>
      <c r="M807" t="s">
        <v>7585</v>
      </c>
      <c r="N807" t="s">
        <v>7586</v>
      </c>
    </row>
    <row r="808" spans="1:14" x14ac:dyDescent="0.25">
      <c r="A808" t="s">
        <v>7617</v>
      </c>
      <c r="B808" t="s">
        <v>278</v>
      </c>
      <c r="C808" t="s">
        <v>7618</v>
      </c>
      <c r="D808" t="str">
        <f t="shared" si="12"/>
        <v>Gracie Gough</v>
      </c>
      <c r="E808" t="s">
        <v>7619</v>
      </c>
      <c r="F808" t="s">
        <v>1065</v>
      </c>
      <c r="G808" t="s">
        <v>118</v>
      </c>
      <c r="H808" t="s">
        <v>119</v>
      </c>
      <c r="I808" t="s">
        <v>7620</v>
      </c>
      <c r="J808" t="s">
        <v>21</v>
      </c>
      <c r="K808" t="s">
        <v>7621</v>
      </c>
      <c r="L808" t="s">
        <v>7622</v>
      </c>
      <c r="M808" t="s">
        <v>7623</v>
      </c>
      <c r="N808" t="s">
        <v>3464</v>
      </c>
    </row>
    <row r="809" spans="1:14" x14ac:dyDescent="0.25">
      <c r="A809" t="s">
        <v>7753</v>
      </c>
      <c r="B809" t="s">
        <v>146</v>
      </c>
      <c r="C809" t="s">
        <v>7754</v>
      </c>
      <c r="D809" t="str">
        <f t="shared" si="12"/>
        <v>Zara Nelson</v>
      </c>
      <c r="E809" t="s">
        <v>7755</v>
      </c>
      <c r="F809" t="s">
        <v>2067</v>
      </c>
      <c r="G809" t="s">
        <v>30</v>
      </c>
      <c r="H809" t="s">
        <v>31</v>
      </c>
      <c r="I809" t="s">
        <v>7756</v>
      </c>
      <c r="J809" t="s">
        <v>21</v>
      </c>
      <c r="K809" t="s">
        <v>7757</v>
      </c>
      <c r="L809" t="s">
        <v>7758</v>
      </c>
      <c r="M809" t="s">
        <v>7759</v>
      </c>
      <c r="N809" t="s">
        <v>166</v>
      </c>
    </row>
    <row r="810" spans="1:14" x14ac:dyDescent="0.25">
      <c r="A810" t="s">
        <v>7899</v>
      </c>
      <c r="B810" t="s">
        <v>68</v>
      </c>
      <c r="C810" t="s">
        <v>3167</v>
      </c>
      <c r="D810" t="str">
        <f t="shared" si="12"/>
        <v>David Lynch</v>
      </c>
      <c r="E810" t="s">
        <v>7900</v>
      </c>
      <c r="F810" t="s">
        <v>7901</v>
      </c>
      <c r="G810" t="s">
        <v>118</v>
      </c>
      <c r="H810" t="s">
        <v>119</v>
      </c>
      <c r="I810" t="s">
        <v>7902</v>
      </c>
      <c r="J810" t="s">
        <v>21</v>
      </c>
      <c r="K810" t="s">
        <v>7903</v>
      </c>
      <c r="L810" t="s">
        <v>7904</v>
      </c>
      <c r="M810" t="s">
        <v>7905</v>
      </c>
      <c r="N810" t="s">
        <v>7432</v>
      </c>
    </row>
    <row r="811" spans="1:14" x14ac:dyDescent="0.25">
      <c r="A811" t="s">
        <v>7838</v>
      </c>
      <c r="B811" t="s">
        <v>14</v>
      </c>
      <c r="C811" t="s">
        <v>8262</v>
      </c>
      <c r="D811" t="str">
        <f t="shared" si="12"/>
        <v>Ellis Herbert</v>
      </c>
      <c r="E811" t="s">
        <v>8263</v>
      </c>
      <c r="F811" t="s">
        <v>8264</v>
      </c>
      <c r="G811" t="s">
        <v>127</v>
      </c>
      <c r="H811" t="s">
        <v>126</v>
      </c>
      <c r="I811" t="s">
        <v>8265</v>
      </c>
      <c r="J811" t="s">
        <v>21</v>
      </c>
      <c r="K811" t="s">
        <v>8266</v>
      </c>
      <c r="L811" t="s">
        <v>8267</v>
      </c>
      <c r="M811" t="s">
        <v>8268</v>
      </c>
      <c r="N811" t="s">
        <v>3115</v>
      </c>
    </row>
    <row r="812" spans="1:14" x14ac:dyDescent="0.25">
      <c r="A812" t="s">
        <v>8908</v>
      </c>
      <c r="B812" t="s">
        <v>146</v>
      </c>
      <c r="C812" t="s">
        <v>8909</v>
      </c>
      <c r="D812" t="str">
        <f t="shared" si="12"/>
        <v>Kiera Hawkins</v>
      </c>
      <c r="E812" t="s">
        <v>8910</v>
      </c>
      <c r="F812" t="s">
        <v>994</v>
      </c>
      <c r="G812" t="s">
        <v>298</v>
      </c>
      <c r="H812" t="s">
        <v>299</v>
      </c>
      <c r="I812" t="s">
        <v>2801</v>
      </c>
      <c r="J812" t="s">
        <v>21</v>
      </c>
      <c r="K812" t="s">
        <v>8911</v>
      </c>
      <c r="L812" t="s">
        <v>8912</v>
      </c>
      <c r="M812" t="s">
        <v>8913</v>
      </c>
      <c r="N812" t="s">
        <v>8914</v>
      </c>
    </row>
    <row r="813" spans="1:14" x14ac:dyDescent="0.25">
      <c r="A813" t="s">
        <v>2228</v>
      </c>
      <c r="B813" t="s">
        <v>514</v>
      </c>
      <c r="C813" t="s">
        <v>9280</v>
      </c>
      <c r="D813" t="str">
        <f t="shared" si="12"/>
        <v>Gabriel Collins</v>
      </c>
      <c r="E813" t="s">
        <v>9281</v>
      </c>
      <c r="F813" t="s">
        <v>608</v>
      </c>
      <c r="G813" t="s">
        <v>43</v>
      </c>
      <c r="H813" t="s">
        <v>44</v>
      </c>
      <c r="I813" t="s">
        <v>4435</v>
      </c>
      <c r="J813" t="s">
        <v>21</v>
      </c>
      <c r="K813" t="s">
        <v>9282</v>
      </c>
      <c r="L813" t="s">
        <v>9283</v>
      </c>
      <c r="M813" t="s">
        <v>9284</v>
      </c>
      <c r="N813" t="s">
        <v>5158</v>
      </c>
    </row>
    <row r="814" spans="1:14" x14ac:dyDescent="0.25">
      <c r="A814" t="s">
        <v>5245</v>
      </c>
      <c r="B814" t="s">
        <v>123</v>
      </c>
      <c r="C814" t="s">
        <v>4522</v>
      </c>
      <c r="D814" t="str">
        <f t="shared" si="12"/>
        <v>Alice Tucker</v>
      </c>
      <c r="E814" t="s">
        <v>9422</v>
      </c>
      <c r="F814" t="s">
        <v>9423</v>
      </c>
      <c r="G814" t="s">
        <v>109</v>
      </c>
      <c r="H814" t="s">
        <v>110</v>
      </c>
      <c r="I814" t="s">
        <v>9424</v>
      </c>
      <c r="J814" t="s">
        <v>21</v>
      </c>
      <c r="K814" t="s">
        <v>9425</v>
      </c>
      <c r="L814" t="s">
        <v>9426</v>
      </c>
      <c r="M814" t="s">
        <v>9427</v>
      </c>
      <c r="N814" t="s">
        <v>9428</v>
      </c>
    </row>
    <row r="815" spans="1:14" x14ac:dyDescent="0.25">
      <c r="A815" t="s">
        <v>9444</v>
      </c>
      <c r="B815" t="s">
        <v>202</v>
      </c>
      <c r="C815" t="s">
        <v>9445</v>
      </c>
      <c r="D815" t="str">
        <f t="shared" si="12"/>
        <v>Lilly Conway</v>
      </c>
      <c r="E815" t="s">
        <v>9446</v>
      </c>
      <c r="F815" t="s">
        <v>9447</v>
      </c>
      <c r="G815" t="s">
        <v>30</v>
      </c>
      <c r="H815" t="s">
        <v>31</v>
      </c>
      <c r="I815" t="s">
        <v>9448</v>
      </c>
      <c r="J815" t="s">
        <v>21</v>
      </c>
      <c r="K815" t="s">
        <v>9449</v>
      </c>
      <c r="L815" t="s">
        <v>9450</v>
      </c>
      <c r="M815" t="s">
        <v>9451</v>
      </c>
      <c r="N815" t="s">
        <v>9452</v>
      </c>
    </row>
    <row r="816" spans="1:14" x14ac:dyDescent="0.25">
      <c r="A816" t="s">
        <v>289</v>
      </c>
      <c r="B816" t="s">
        <v>202</v>
      </c>
      <c r="C816" t="s">
        <v>2222</v>
      </c>
      <c r="D816" t="str">
        <f t="shared" si="12"/>
        <v>Morgan Pratt</v>
      </c>
      <c r="E816" t="s">
        <v>9485</v>
      </c>
      <c r="F816" t="s">
        <v>3624</v>
      </c>
      <c r="G816" t="s">
        <v>218</v>
      </c>
      <c r="H816" t="s">
        <v>219</v>
      </c>
      <c r="I816" t="s">
        <v>9486</v>
      </c>
      <c r="J816" t="s">
        <v>21</v>
      </c>
      <c r="K816" t="s">
        <v>9487</v>
      </c>
      <c r="L816" t="s">
        <v>9488</v>
      </c>
      <c r="M816" t="s">
        <v>9489</v>
      </c>
      <c r="N816" t="s">
        <v>3225</v>
      </c>
    </row>
    <row r="817" spans="1:14" x14ac:dyDescent="0.25">
      <c r="A817" t="s">
        <v>9676</v>
      </c>
      <c r="B817" t="s">
        <v>514</v>
      </c>
      <c r="C817" t="s">
        <v>9677</v>
      </c>
      <c r="D817" t="str">
        <f t="shared" si="12"/>
        <v>Samantha Berry</v>
      </c>
      <c r="E817" t="s">
        <v>9678</v>
      </c>
      <c r="F817" t="s">
        <v>1395</v>
      </c>
      <c r="G817" t="s">
        <v>394</v>
      </c>
      <c r="H817" t="s">
        <v>395</v>
      </c>
      <c r="I817" t="s">
        <v>1396</v>
      </c>
      <c r="J817" t="s">
        <v>21</v>
      </c>
      <c r="K817" t="s">
        <v>9679</v>
      </c>
      <c r="L817" t="s">
        <v>9680</v>
      </c>
      <c r="M817" t="s">
        <v>9681</v>
      </c>
      <c r="N817" t="s">
        <v>7875</v>
      </c>
    </row>
    <row r="818" spans="1:14" x14ac:dyDescent="0.25">
      <c r="A818" t="s">
        <v>9704</v>
      </c>
      <c r="B818" t="s">
        <v>363</v>
      </c>
      <c r="C818" t="s">
        <v>7754</v>
      </c>
      <c r="D818" t="str">
        <f t="shared" si="12"/>
        <v>Jamie Nelson</v>
      </c>
      <c r="E818" t="s">
        <v>9705</v>
      </c>
      <c r="F818" t="s">
        <v>994</v>
      </c>
      <c r="G818" t="s">
        <v>298</v>
      </c>
      <c r="H818" t="s">
        <v>299</v>
      </c>
      <c r="I818" t="s">
        <v>995</v>
      </c>
      <c r="J818" t="s">
        <v>21</v>
      </c>
      <c r="K818" t="s">
        <v>9706</v>
      </c>
      <c r="L818" t="s">
        <v>9707</v>
      </c>
      <c r="M818" t="s">
        <v>9708</v>
      </c>
      <c r="N818" t="s">
        <v>5497</v>
      </c>
    </row>
    <row r="819" spans="1:14" x14ac:dyDescent="0.25">
      <c r="A819" t="s">
        <v>10151</v>
      </c>
      <c r="B819" t="s">
        <v>236</v>
      </c>
      <c r="C819" t="s">
        <v>10152</v>
      </c>
      <c r="D819" t="str">
        <f t="shared" si="12"/>
        <v>Tegan Howell</v>
      </c>
      <c r="E819" t="s">
        <v>10153</v>
      </c>
      <c r="F819" t="s">
        <v>10154</v>
      </c>
      <c r="G819" t="s">
        <v>251</v>
      </c>
      <c r="H819" t="s">
        <v>252</v>
      </c>
      <c r="I819" t="s">
        <v>10155</v>
      </c>
      <c r="J819" t="s">
        <v>21</v>
      </c>
      <c r="K819" t="s">
        <v>10156</v>
      </c>
      <c r="L819" t="s">
        <v>10158</v>
      </c>
      <c r="M819" t="s">
        <v>10159</v>
      </c>
      <c r="N819" t="s">
        <v>3405</v>
      </c>
    </row>
    <row r="820" spans="1:14" x14ac:dyDescent="0.25">
      <c r="A820" t="s">
        <v>10225</v>
      </c>
      <c r="B820" t="s">
        <v>57</v>
      </c>
      <c r="C820" t="s">
        <v>4180</v>
      </c>
      <c r="D820" t="str">
        <f t="shared" si="12"/>
        <v>Summer Howarth</v>
      </c>
      <c r="E820" t="s">
        <v>10226</v>
      </c>
      <c r="F820" t="s">
        <v>1065</v>
      </c>
      <c r="G820" t="s">
        <v>118</v>
      </c>
      <c r="H820" t="s">
        <v>119</v>
      </c>
      <c r="I820" t="s">
        <v>6043</v>
      </c>
      <c r="J820" t="s">
        <v>21</v>
      </c>
      <c r="K820" t="s">
        <v>10227</v>
      </c>
      <c r="L820" t="s">
        <v>10228</v>
      </c>
      <c r="M820" t="s">
        <v>10229</v>
      </c>
      <c r="N820" t="s">
        <v>7530</v>
      </c>
    </row>
    <row r="821" spans="1:14" x14ac:dyDescent="0.25">
      <c r="A821" t="s">
        <v>10461</v>
      </c>
      <c r="B821" t="s">
        <v>236</v>
      </c>
      <c r="C821" t="s">
        <v>10462</v>
      </c>
      <c r="D821" t="str">
        <f t="shared" si="12"/>
        <v>Megan Cox</v>
      </c>
      <c r="E821" t="s">
        <v>10463</v>
      </c>
      <c r="F821" t="s">
        <v>4791</v>
      </c>
      <c r="G821" t="s">
        <v>440</v>
      </c>
      <c r="H821" t="s">
        <v>441</v>
      </c>
      <c r="I821" t="s">
        <v>10464</v>
      </c>
      <c r="J821" t="s">
        <v>21</v>
      </c>
      <c r="K821" t="s">
        <v>10465</v>
      </c>
      <c r="L821" t="s">
        <v>10466</v>
      </c>
      <c r="M821" t="s">
        <v>10467</v>
      </c>
      <c r="N821" t="s">
        <v>5643</v>
      </c>
    </row>
    <row r="822" spans="1:14" x14ac:dyDescent="0.25">
      <c r="A822" t="s">
        <v>10764</v>
      </c>
      <c r="B822" t="s">
        <v>68</v>
      </c>
      <c r="C822" t="s">
        <v>10765</v>
      </c>
      <c r="D822" t="str">
        <f t="shared" si="12"/>
        <v>Finlay Fry</v>
      </c>
      <c r="E822" t="s">
        <v>10766</v>
      </c>
      <c r="F822" t="s">
        <v>8319</v>
      </c>
      <c r="G822" t="s">
        <v>274</v>
      </c>
      <c r="H822" t="s">
        <v>275</v>
      </c>
      <c r="I822" t="s">
        <v>8320</v>
      </c>
      <c r="J822" t="s">
        <v>21</v>
      </c>
      <c r="K822" t="s">
        <v>10767</v>
      </c>
      <c r="L822" t="s">
        <v>10768</v>
      </c>
      <c r="M822" t="s">
        <v>10769</v>
      </c>
      <c r="N822" t="s">
        <v>3782</v>
      </c>
    </row>
    <row r="823" spans="1:14" x14ac:dyDescent="0.25">
      <c r="A823" t="s">
        <v>8894</v>
      </c>
      <c r="B823" t="s">
        <v>57</v>
      </c>
      <c r="C823" t="s">
        <v>10977</v>
      </c>
      <c r="D823" t="str">
        <f t="shared" si="12"/>
        <v>Declan O'Connor</v>
      </c>
      <c r="E823" t="s">
        <v>10978</v>
      </c>
      <c r="F823" t="s">
        <v>1499</v>
      </c>
      <c r="G823" t="s">
        <v>251</v>
      </c>
      <c r="H823" t="s">
        <v>252</v>
      </c>
      <c r="I823" t="s">
        <v>10979</v>
      </c>
      <c r="J823" t="s">
        <v>21</v>
      </c>
      <c r="K823" t="s">
        <v>10980</v>
      </c>
      <c r="L823" t="s">
        <v>10981</v>
      </c>
      <c r="M823" t="s">
        <v>10982</v>
      </c>
      <c r="N823" t="s">
        <v>7638</v>
      </c>
    </row>
    <row r="824" spans="1:14" x14ac:dyDescent="0.25">
      <c r="A824" t="s">
        <v>2934</v>
      </c>
      <c r="B824" t="s">
        <v>259</v>
      </c>
      <c r="C824" t="s">
        <v>11107</v>
      </c>
      <c r="D824" t="str">
        <f t="shared" si="12"/>
        <v>Danielle Pickering</v>
      </c>
      <c r="E824" t="s">
        <v>11108</v>
      </c>
      <c r="F824" t="s">
        <v>2067</v>
      </c>
      <c r="G824" t="s">
        <v>30</v>
      </c>
      <c r="H824" t="s">
        <v>31</v>
      </c>
      <c r="I824" t="s">
        <v>2068</v>
      </c>
      <c r="J824" t="s">
        <v>21</v>
      </c>
      <c r="K824" t="s">
        <v>11109</v>
      </c>
      <c r="L824" t="s">
        <v>11111</v>
      </c>
      <c r="M824" t="s">
        <v>11112</v>
      </c>
      <c r="N824" t="s">
        <v>758</v>
      </c>
    </row>
    <row r="825" spans="1:14" x14ac:dyDescent="0.25">
      <c r="A825" t="s">
        <v>1125</v>
      </c>
      <c r="B825" t="s">
        <v>14</v>
      </c>
      <c r="C825" t="s">
        <v>7919</v>
      </c>
      <c r="D825" t="str">
        <f t="shared" si="12"/>
        <v>Harvey Greenwood</v>
      </c>
      <c r="E825" t="s">
        <v>11672</v>
      </c>
      <c r="F825" t="s">
        <v>11673</v>
      </c>
      <c r="G825" t="s">
        <v>240</v>
      </c>
      <c r="H825" t="s">
        <v>241</v>
      </c>
      <c r="I825" t="s">
        <v>11674</v>
      </c>
      <c r="J825" t="s">
        <v>21</v>
      </c>
      <c r="K825" t="s">
        <v>11675</v>
      </c>
      <c r="L825" t="s">
        <v>11676</v>
      </c>
      <c r="M825" t="s">
        <v>11677</v>
      </c>
      <c r="N825" t="s">
        <v>5614</v>
      </c>
    </row>
    <row r="826" spans="1:14" x14ac:dyDescent="0.25">
      <c r="A826" t="s">
        <v>11769</v>
      </c>
      <c r="B826" t="s">
        <v>68</v>
      </c>
      <c r="C826" t="s">
        <v>11770</v>
      </c>
      <c r="D826" t="str">
        <f t="shared" si="12"/>
        <v>Olivia Roberts</v>
      </c>
      <c r="E826" t="s">
        <v>11771</v>
      </c>
      <c r="F826" t="s">
        <v>3737</v>
      </c>
      <c r="G826" t="s">
        <v>298</v>
      </c>
      <c r="H826" t="s">
        <v>299</v>
      </c>
      <c r="I826" t="s">
        <v>3738</v>
      </c>
      <c r="J826" t="s">
        <v>21</v>
      </c>
      <c r="K826" t="s">
        <v>11772</v>
      </c>
      <c r="L826" t="s">
        <v>11773</v>
      </c>
      <c r="M826" t="s">
        <v>11774</v>
      </c>
      <c r="N826" t="s">
        <v>1136</v>
      </c>
    </row>
    <row r="827" spans="1:14" x14ac:dyDescent="0.25">
      <c r="A827" t="s">
        <v>12116</v>
      </c>
      <c r="B827" t="s">
        <v>351</v>
      </c>
      <c r="C827" t="s">
        <v>12117</v>
      </c>
      <c r="D827" t="str">
        <f t="shared" si="12"/>
        <v>Finley Freeman</v>
      </c>
      <c r="E827" t="s">
        <v>12118</v>
      </c>
      <c r="F827" t="s">
        <v>6819</v>
      </c>
      <c r="G827" t="s">
        <v>118</v>
      </c>
      <c r="H827" t="s">
        <v>119</v>
      </c>
      <c r="I827" t="s">
        <v>12119</v>
      </c>
      <c r="J827" t="s">
        <v>21</v>
      </c>
      <c r="K827" t="s">
        <v>12120</v>
      </c>
      <c r="L827" t="s">
        <v>12121</v>
      </c>
      <c r="M827" t="s">
        <v>12122</v>
      </c>
      <c r="N827" t="s">
        <v>4645</v>
      </c>
    </row>
    <row r="828" spans="1:14" x14ac:dyDescent="0.25">
      <c r="A828" t="s">
        <v>3844</v>
      </c>
      <c r="B828" t="s">
        <v>317</v>
      </c>
      <c r="C828" t="s">
        <v>12326</v>
      </c>
      <c r="D828" t="str">
        <f t="shared" si="12"/>
        <v>Josh Rahman</v>
      </c>
      <c r="E828" t="s">
        <v>12327</v>
      </c>
      <c r="F828" t="s">
        <v>7700</v>
      </c>
      <c r="G828" t="s">
        <v>467</v>
      </c>
      <c r="H828" t="s">
        <v>468</v>
      </c>
      <c r="I828" t="s">
        <v>8048</v>
      </c>
      <c r="J828" t="s">
        <v>21</v>
      </c>
      <c r="K828" t="s">
        <v>12328</v>
      </c>
      <c r="L828" t="s">
        <v>12329</v>
      </c>
      <c r="M828" t="s">
        <v>12330</v>
      </c>
      <c r="N828" t="s">
        <v>4515</v>
      </c>
    </row>
    <row r="829" spans="1:14" x14ac:dyDescent="0.25">
      <c r="A829" t="s">
        <v>12602</v>
      </c>
      <c r="B829" t="s">
        <v>123</v>
      </c>
      <c r="C829" t="s">
        <v>12603</v>
      </c>
      <c r="D829" t="str">
        <f t="shared" si="12"/>
        <v>Molly Walsh</v>
      </c>
      <c r="E829" t="s">
        <v>12604</v>
      </c>
      <c r="F829" t="s">
        <v>393</v>
      </c>
      <c r="G829" t="s">
        <v>394</v>
      </c>
      <c r="H829" t="s">
        <v>395</v>
      </c>
      <c r="I829" t="s">
        <v>396</v>
      </c>
      <c r="J829" t="s">
        <v>21</v>
      </c>
      <c r="K829" t="s">
        <v>12605</v>
      </c>
      <c r="L829" t="s">
        <v>12606</v>
      </c>
      <c r="M829" t="s">
        <v>12607</v>
      </c>
      <c r="N829" t="s">
        <v>12608</v>
      </c>
    </row>
    <row r="830" spans="1:14" x14ac:dyDescent="0.25">
      <c r="A830" t="s">
        <v>12615</v>
      </c>
      <c r="B830" t="s">
        <v>278</v>
      </c>
      <c r="C830" t="s">
        <v>11304</v>
      </c>
      <c r="D830" t="str">
        <f t="shared" si="12"/>
        <v>Spencer Campbell</v>
      </c>
      <c r="E830" t="s">
        <v>12616</v>
      </c>
      <c r="F830" t="s">
        <v>2067</v>
      </c>
      <c r="G830" t="s">
        <v>30</v>
      </c>
      <c r="H830" t="s">
        <v>31</v>
      </c>
      <c r="I830" t="s">
        <v>12617</v>
      </c>
      <c r="J830" t="s">
        <v>21</v>
      </c>
      <c r="K830" t="s">
        <v>12618</v>
      </c>
      <c r="L830" t="s">
        <v>12619</v>
      </c>
      <c r="M830" t="s">
        <v>12620</v>
      </c>
      <c r="N830" t="s">
        <v>4890</v>
      </c>
    </row>
    <row r="831" spans="1:14" x14ac:dyDescent="0.25">
      <c r="A831" t="s">
        <v>12464</v>
      </c>
      <c r="B831" t="s">
        <v>202</v>
      </c>
      <c r="C831" t="s">
        <v>12643</v>
      </c>
      <c r="D831" t="str">
        <f t="shared" si="12"/>
        <v>Shannon Sykes</v>
      </c>
      <c r="E831" t="s">
        <v>12644</v>
      </c>
      <c r="F831" t="s">
        <v>4661</v>
      </c>
      <c r="G831" t="s">
        <v>355</v>
      </c>
      <c r="H831" t="s">
        <v>356</v>
      </c>
      <c r="I831" t="s">
        <v>4662</v>
      </c>
      <c r="J831" t="s">
        <v>21</v>
      </c>
      <c r="K831" t="s">
        <v>12645</v>
      </c>
      <c r="L831" t="s">
        <v>12647</v>
      </c>
      <c r="M831" t="s">
        <v>12648</v>
      </c>
      <c r="N831" t="s">
        <v>2146</v>
      </c>
    </row>
    <row r="832" spans="1:14" x14ac:dyDescent="0.25">
      <c r="A832" t="s">
        <v>12656</v>
      </c>
      <c r="B832" t="s">
        <v>100</v>
      </c>
      <c r="C832" t="s">
        <v>12657</v>
      </c>
      <c r="D832" t="str">
        <f t="shared" si="12"/>
        <v>Niamh Webb</v>
      </c>
      <c r="E832" t="s">
        <v>12658</v>
      </c>
      <c r="F832" t="s">
        <v>830</v>
      </c>
      <c r="G832" t="s">
        <v>218</v>
      </c>
      <c r="H832" t="s">
        <v>219</v>
      </c>
      <c r="I832" t="s">
        <v>12659</v>
      </c>
      <c r="J832" t="s">
        <v>21</v>
      </c>
      <c r="K832" t="s">
        <v>12660</v>
      </c>
      <c r="L832" t="s">
        <v>12661</v>
      </c>
      <c r="M832" t="s">
        <v>12662</v>
      </c>
      <c r="N832" t="s">
        <v>5158</v>
      </c>
    </row>
    <row r="833" spans="1:14" x14ac:dyDescent="0.25">
      <c r="A833" t="s">
        <v>7385</v>
      </c>
      <c r="B833" t="s">
        <v>514</v>
      </c>
      <c r="C833" t="s">
        <v>12709</v>
      </c>
      <c r="D833" t="str">
        <f t="shared" si="12"/>
        <v>Nicholas Hopkins</v>
      </c>
      <c r="E833" t="s">
        <v>12710</v>
      </c>
      <c r="F833" t="s">
        <v>2206</v>
      </c>
      <c r="G833" t="s">
        <v>118</v>
      </c>
      <c r="H833" t="s">
        <v>119</v>
      </c>
      <c r="I833" t="s">
        <v>2207</v>
      </c>
      <c r="J833" t="s">
        <v>21</v>
      </c>
      <c r="K833" t="s">
        <v>12711</v>
      </c>
      <c r="L833" t="s">
        <v>12712</v>
      </c>
      <c r="M833" t="s">
        <v>12713</v>
      </c>
      <c r="N833" t="s">
        <v>6101</v>
      </c>
    </row>
    <row r="834" spans="1:14" x14ac:dyDescent="0.25">
      <c r="A834" t="s">
        <v>7617</v>
      </c>
      <c r="B834" t="s">
        <v>146</v>
      </c>
      <c r="C834" t="s">
        <v>11309</v>
      </c>
      <c r="D834" t="str">
        <f t="shared" si="12"/>
        <v>Gracie Robertson</v>
      </c>
      <c r="E834" t="s">
        <v>12817</v>
      </c>
      <c r="F834" t="s">
        <v>7783</v>
      </c>
      <c r="G834" t="s">
        <v>1129</v>
      </c>
      <c r="H834" t="s">
        <v>1130</v>
      </c>
      <c r="I834" t="s">
        <v>7784</v>
      </c>
      <c r="J834" t="s">
        <v>21</v>
      </c>
      <c r="K834" t="s">
        <v>12818</v>
      </c>
      <c r="L834" t="s">
        <v>12819</v>
      </c>
      <c r="M834" t="s">
        <v>12820</v>
      </c>
      <c r="N834" t="s">
        <v>12821</v>
      </c>
    </row>
    <row r="835" spans="1:14" x14ac:dyDescent="0.25">
      <c r="A835" t="s">
        <v>3844</v>
      </c>
      <c r="B835" t="s">
        <v>123</v>
      </c>
      <c r="C835" t="s">
        <v>11110</v>
      </c>
      <c r="D835" t="str">
        <f t="shared" ref="D835:D898" si="13">A835&amp;" " &amp; C835</f>
        <v>Josh Bates</v>
      </c>
      <c r="E835" t="s">
        <v>13115</v>
      </c>
      <c r="F835" t="s">
        <v>89</v>
      </c>
      <c r="G835" t="s">
        <v>118</v>
      </c>
      <c r="H835" t="s">
        <v>119</v>
      </c>
      <c r="I835" t="s">
        <v>10524</v>
      </c>
      <c r="J835" t="s">
        <v>21</v>
      </c>
      <c r="K835" t="s">
        <v>13116</v>
      </c>
      <c r="L835" t="s">
        <v>13117</v>
      </c>
      <c r="M835" t="s">
        <v>13118</v>
      </c>
      <c r="N835" t="s">
        <v>6663</v>
      </c>
    </row>
    <row r="836" spans="1:14" x14ac:dyDescent="0.25">
      <c r="A836" t="s">
        <v>13127</v>
      </c>
      <c r="B836" t="s">
        <v>351</v>
      </c>
      <c r="C836" t="s">
        <v>3301</v>
      </c>
      <c r="D836" t="str">
        <f t="shared" si="13"/>
        <v>Lucy Sharpe</v>
      </c>
      <c r="E836" t="s">
        <v>13128</v>
      </c>
      <c r="F836" t="s">
        <v>7153</v>
      </c>
      <c r="G836" t="s">
        <v>43</v>
      </c>
      <c r="H836" t="s">
        <v>44</v>
      </c>
      <c r="I836" t="s">
        <v>13129</v>
      </c>
      <c r="J836" t="s">
        <v>21</v>
      </c>
      <c r="K836" t="s">
        <v>13130</v>
      </c>
      <c r="L836" t="s">
        <v>13131</v>
      </c>
      <c r="M836" t="s">
        <v>13132</v>
      </c>
      <c r="N836" t="s">
        <v>12007</v>
      </c>
    </row>
    <row r="837" spans="1:14" x14ac:dyDescent="0.25">
      <c r="A837" t="s">
        <v>13268</v>
      </c>
      <c r="B837" t="s">
        <v>146</v>
      </c>
      <c r="C837" t="s">
        <v>13269</v>
      </c>
      <c r="D837" t="str">
        <f t="shared" si="13"/>
        <v>Katherine Potter</v>
      </c>
      <c r="E837" t="s">
        <v>13270</v>
      </c>
      <c r="F837" t="s">
        <v>517</v>
      </c>
      <c r="G837" t="s">
        <v>30</v>
      </c>
      <c r="H837" t="s">
        <v>31</v>
      </c>
      <c r="I837" t="s">
        <v>7815</v>
      </c>
      <c r="J837" t="s">
        <v>21</v>
      </c>
      <c r="K837" t="s">
        <v>13271</v>
      </c>
      <c r="L837" t="s">
        <v>13272</v>
      </c>
      <c r="M837" t="s">
        <v>13273</v>
      </c>
      <c r="N837" t="s">
        <v>7261</v>
      </c>
    </row>
    <row r="838" spans="1:14" x14ac:dyDescent="0.25">
      <c r="A838" t="s">
        <v>13483</v>
      </c>
      <c r="B838" t="s">
        <v>351</v>
      </c>
      <c r="C838" t="s">
        <v>13593</v>
      </c>
      <c r="D838" t="str">
        <f t="shared" si="13"/>
        <v>Sophie Ball</v>
      </c>
      <c r="E838" t="s">
        <v>13594</v>
      </c>
      <c r="F838" t="s">
        <v>897</v>
      </c>
      <c r="G838" t="s">
        <v>640</v>
      </c>
      <c r="H838" t="s">
        <v>641</v>
      </c>
      <c r="I838" t="s">
        <v>13595</v>
      </c>
      <c r="J838" t="s">
        <v>21</v>
      </c>
      <c r="K838" t="s">
        <v>13596</v>
      </c>
      <c r="L838" t="s">
        <v>13597</v>
      </c>
      <c r="M838" t="s">
        <v>13598</v>
      </c>
      <c r="N838" t="s">
        <v>7282</v>
      </c>
    </row>
    <row r="839" spans="1:14" x14ac:dyDescent="0.25">
      <c r="A839" t="s">
        <v>14176</v>
      </c>
      <c r="B839" t="s">
        <v>363</v>
      </c>
      <c r="C839" t="s">
        <v>1133</v>
      </c>
      <c r="D839" t="str">
        <f t="shared" si="13"/>
        <v>Rebecca Elliott</v>
      </c>
      <c r="E839" t="s">
        <v>14177</v>
      </c>
      <c r="F839" t="s">
        <v>9152</v>
      </c>
      <c r="G839" t="s">
        <v>127</v>
      </c>
      <c r="H839" t="s">
        <v>126</v>
      </c>
      <c r="I839" t="s">
        <v>9153</v>
      </c>
      <c r="J839" t="s">
        <v>21</v>
      </c>
      <c r="K839" t="s">
        <v>14178</v>
      </c>
      <c r="L839" t="s">
        <v>14179</v>
      </c>
      <c r="M839" t="s">
        <v>14180</v>
      </c>
      <c r="N839" t="s">
        <v>7451</v>
      </c>
    </row>
    <row r="840" spans="1:14" x14ac:dyDescent="0.25">
      <c r="A840" t="s">
        <v>5405</v>
      </c>
      <c r="B840" t="s">
        <v>146</v>
      </c>
      <c r="C840" t="s">
        <v>3301</v>
      </c>
      <c r="D840" t="str">
        <f t="shared" si="13"/>
        <v>Charlie Sharpe</v>
      </c>
      <c r="E840" t="s">
        <v>14198</v>
      </c>
      <c r="F840" t="s">
        <v>14199</v>
      </c>
      <c r="G840" t="s">
        <v>1129</v>
      </c>
      <c r="H840" t="s">
        <v>1130</v>
      </c>
      <c r="I840" t="s">
        <v>14200</v>
      </c>
      <c r="J840" t="s">
        <v>21</v>
      </c>
      <c r="K840" t="s">
        <v>14201</v>
      </c>
      <c r="L840" t="s">
        <v>14202</v>
      </c>
      <c r="M840" t="s">
        <v>14203</v>
      </c>
      <c r="N840" t="s">
        <v>13053</v>
      </c>
    </row>
    <row r="841" spans="1:14" x14ac:dyDescent="0.25">
      <c r="A841" t="s">
        <v>3844</v>
      </c>
      <c r="B841" t="s">
        <v>514</v>
      </c>
      <c r="C841" t="s">
        <v>4230</v>
      </c>
      <c r="D841" t="str">
        <f t="shared" si="13"/>
        <v>Josh Mason</v>
      </c>
      <c r="E841" t="s">
        <v>14575</v>
      </c>
      <c r="F841" t="s">
        <v>897</v>
      </c>
      <c r="G841" t="s">
        <v>640</v>
      </c>
      <c r="H841" t="s">
        <v>641</v>
      </c>
      <c r="I841" t="s">
        <v>898</v>
      </c>
      <c r="J841" t="s">
        <v>21</v>
      </c>
      <c r="K841" t="s">
        <v>14576</v>
      </c>
      <c r="L841" t="s">
        <v>14577</v>
      </c>
      <c r="M841" t="s">
        <v>14578</v>
      </c>
      <c r="N841" t="s">
        <v>14579</v>
      </c>
    </row>
    <row r="842" spans="1:14" x14ac:dyDescent="0.25">
      <c r="A842" t="s">
        <v>14222</v>
      </c>
      <c r="B842" t="s">
        <v>351</v>
      </c>
      <c r="C842" t="s">
        <v>15114</v>
      </c>
      <c r="D842" t="str">
        <f t="shared" si="13"/>
        <v>Mia O'Sullivan</v>
      </c>
      <c r="E842" t="s">
        <v>15115</v>
      </c>
      <c r="F842" t="s">
        <v>1818</v>
      </c>
      <c r="G842" t="s">
        <v>240</v>
      </c>
      <c r="H842" t="s">
        <v>241</v>
      </c>
      <c r="I842" t="s">
        <v>5929</v>
      </c>
      <c r="J842" t="s">
        <v>21</v>
      </c>
      <c r="K842" t="s">
        <v>15116</v>
      </c>
      <c r="L842" t="s">
        <v>15117</v>
      </c>
      <c r="M842" t="s">
        <v>15118</v>
      </c>
      <c r="N842" t="s">
        <v>1467</v>
      </c>
    </row>
    <row r="843" spans="1:14" x14ac:dyDescent="0.25">
      <c r="A843" t="s">
        <v>10764</v>
      </c>
      <c r="B843" t="s">
        <v>416</v>
      </c>
      <c r="C843" t="s">
        <v>6326</v>
      </c>
      <c r="D843" t="str">
        <f t="shared" si="13"/>
        <v>Finlay Dennis</v>
      </c>
      <c r="E843" t="s">
        <v>15318</v>
      </c>
      <c r="F843" t="s">
        <v>15319</v>
      </c>
      <c r="G843" t="s">
        <v>321</v>
      </c>
      <c r="H843" t="s">
        <v>322</v>
      </c>
      <c r="I843" t="s">
        <v>15320</v>
      </c>
      <c r="J843" t="s">
        <v>21</v>
      </c>
      <c r="K843" t="s">
        <v>15321</v>
      </c>
      <c r="L843" t="s">
        <v>15322</v>
      </c>
      <c r="M843" t="s">
        <v>15323</v>
      </c>
      <c r="N843" t="s">
        <v>5719</v>
      </c>
    </row>
    <row r="844" spans="1:14" x14ac:dyDescent="0.25">
      <c r="A844" t="s">
        <v>7838</v>
      </c>
      <c r="B844" t="s">
        <v>39</v>
      </c>
      <c r="C844" t="s">
        <v>1984</v>
      </c>
      <c r="D844" t="str">
        <f t="shared" si="13"/>
        <v>Ellis Davis</v>
      </c>
      <c r="E844" t="s">
        <v>15377</v>
      </c>
      <c r="F844" t="s">
        <v>15378</v>
      </c>
      <c r="G844" t="s">
        <v>394</v>
      </c>
      <c r="H844" t="s">
        <v>395</v>
      </c>
      <c r="I844" t="s">
        <v>15379</v>
      </c>
      <c r="J844" t="s">
        <v>21</v>
      </c>
      <c r="K844" t="s">
        <v>15380</v>
      </c>
      <c r="L844" t="s">
        <v>15381</v>
      </c>
      <c r="M844" t="s">
        <v>15382</v>
      </c>
      <c r="N844" t="s">
        <v>5577</v>
      </c>
    </row>
    <row r="845" spans="1:14" x14ac:dyDescent="0.25">
      <c r="A845" t="s">
        <v>15400</v>
      </c>
      <c r="B845" t="s">
        <v>363</v>
      </c>
      <c r="C845" t="s">
        <v>3305</v>
      </c>
      <c r="D845" t="str">
        <f t="shared" si="13"/>
        <v>Aimee Clements</v>
      </c>
      <c r="E845" t="s">
        <v>15401</v>
      </c>
      <c r="F845" t="s">
        <v>15402</v>
      </c>
      <c r="G845" t="s">
        <v>1705</v>
      </c>
      <c r="H845" t="s">
        <v>1706</v>
      </c>
      <c r="I845" t="s">
        <v>15403</v>
      </c>
      <c r="J845" t="s">
        <v>21</v>
      </c>
      <c r="K845" t="s">
        <v>15404</v>
      </c>
      <c r="L845" t="s">
        <v>15405</v>
      </c>
      <c r="M845" t="s">
        <v>15406</v>
      </c>
      <c r="N845" t="s">
        <v>14431</v>
      </c>
    </row>
    <row r="846" spans="1:14" x14ac:dyDescent="0.25">
      <c r="A846" t="s">
        <v>15587</v>
      </c>
      <c r="B846" t="s">
        <v>416</v>
      </c>
      <c r="C846" t="s">
        <v>11074</v>
      </c>
      <c r="D846" t="str">
        <f t="shared" si="13"/>
        <v>Luke Reed</v>
      </c>
      <c r="E846" t="s">
        <v>15588</v>
      </c>
      <c r="F846" t="s">
        <v>15589</v>
      </c>
      <c r="G846" t="s">
        <v>160</v>
      </c>
      <c r="H846" t="s">
        <v>161</v>
      </c>
      <c r="I846" t="s">
        <v>15590</v>
      </c>
      <c r="J846" t="s">
        <v>21</v>
      </c>
      <c r="K846" t="s">
        <v>15591</v>
      </c>
      <c r="L846" t="s">
        <v>15592</v>
      </c>
      <c r="M846" t="s">
        <v>15593</v>
      </c>
      <c r="N846" t="s">
        <v>3645</v>
      </c>
    </row>
    <row r="847" spans="1:14" x14ac:dyDescent="0.25">
      <c r="A847" t="s">
        <v>6882</v>
      </c>
      <c r="B847" t="s">
        <v>57</v>
      </c>
      <c r="C847" t="s">
        <v>15825</v>
      </c>
      <c r="D847" t="str">
        <f t="shared" si="13"/>
        <v>Oscar Norris</v>
      </c>
      <c r="E847" t="s">
        <v>15826</v>
      </c>
      <c r="F847" t="s">
        <v>988</v>
      </c>
      <c r="G847" t="s">
        <v>298</v>
      </c>
      <c r="H847" t="s">
        <v>299</v>
      </c>
      <c r="I847" t="s">
        <v>2399</v>
      </c>
      <c r="J847" t="s">
        <v>21</v>
      </c>
      <c r="K847" t="s">
        <v>15827</v>
      </c>
      <c r="L847" t="s">
        <v>15828</v>
      </c>
      <c r="M847" t="s">
        <v>15829</v>
      </c>
      <c r="N847" t="s">
        <v>2202</v>
      </c>
    </row>
    <row r="848" spans="1:14" x14ac:dyDescent="0.25">
      <c r="A848" t="s">
        <v>1989</v>
      </c>
      <c r="B848" t="s">
        <v>123</v>
      </c>
      <c r="C848" t="s">
        <v>16098</v>
      </c>
      <c r="D848" t="str">
        <f t="shared" si="13"/>
        <v>Taylor Law</v>
      </c>
      <c r="E848" t="s">
        <v>16099</v>
      </c>
      <c r="F848" t="s">
        <v>16100</v>
      </c>
      <c r="G848" t="s">
        <v>658</v>
      </c>
      <c r="H848" t="s">
        <v>659</v>
      </c>
      <c r="I848" t="s">
        <v>16101</v>
      </c>
      <c r="J848" t="s">
        <v>21</v>
      </c>
      <c r="K848" t="s">
        <v>16102</v>
      </c>
      <c r="L848" t="s">
        <v>16103</v>
      </c>
      <c r="M848" t="s">
        <v>16104</v>
      </c>
      <c r="N848" t="s">
        <v>301</v>
      </c>
    </row>
    <row r="849" spans="1:14" x14ac:dyDescent="0.25">
      <c r="A849" t="s">
        <v>3173</v>
      </c>
      <c r="B849" t="s">
        <v>134</v>
      </c>
      <c r="C849" t="s">
        <v>16173</v>
      </c>
      <c r="D849" t="str">
        <f t="shared" si="13"/>
        <v>Ryan Ford</v>
      </c>
      <c r="E849" t="s">
        <v>16174</v>
      </c>
      <c r="F849" t="s">
        <v>2563</v>
      </c>
      <c r="G849" t="s">
        <v>251</v>
      </c>
      <c r="H849" t="s">
        <v>252</v>
      </c>
      <c r="I849" t="s">
        <v>11634</v>
      </c>
      <c r="J849" t="s">
        <v>21</v>
      </c>
      <c r="K849" t="s">
        <v>16175</v>
      </c>
      <c r="L849" t="s">
        <v>16176</v>
      </c>
      <c r="M849" t="s">
        <v>16177</v>
      </c>
      <c r="N849" t="s">
        <v>4882</v>
      </c>
    </row>
    <row r="850" spans="1:14" x14ac:dyDescent="0.25">
      <c r="A850" t="s">
        <v>16241</v>
      </c>
      <c r="B850" t="s">
        <v>57</v>
      </c>
      <c r="C850" t="s">
        <v>2650</v>
      </c>
      <c r="D850" t="str">
        <f t="shared" si="13"/>
        <v>Alisha Fleming</v>
      </c>
      <c r="E850" t="s">
        <v>16242</v>
      </c>
      <c r="F850" t="s">
        <v>16243</v>
      </c>
      <c r="G850" t="s">
        <v>629</v>
      </c>
      <c r="H850" t="s">
        <v>630</v>
      </c>
      <c r="I850" t="s">
        <v>16244</v>
      </c>
      <c r="J850" t="s">
        <v>21</v>
      </c>
      <c r="K850" t="s">
        <v>16245</v>
      </c>
      <c r="L850" t="s">
        <v>16246</v>
      </c>
      <c r="M850" t="s">
        <v>16247</v>
      </c>
      <c r="N850" t="s">
        <v>986</v>
      </c>
    </row>
    <row r="851" spans="1:14" x14ac:dyDescent="0.25">
      <c r="A851" t="s">
        <v>16447</v>
      </c>
      <c r="B851" t="s">
        <v>625</v>
      </c>
      <c r="C851" t="s">
        <v>10182</v>
      </c>
      <c r="D851" t="str">
        <f t="shared" si="13"/>
        <v>Louie Howard</v>
      </c>
      <c r="E851" t="s">
        <v>16448</v>
      </c>
      <c r="F851" t="s">
        <v>2206</v>
      </c>
      <c r="G851" t="s">
        <v>118</v>
      </c>
      <c r="H851" t="s">
        <v>119</v>
      </c>
      <c r="I851" t="s">
        <v>16449</v>
      </c>
      <c r="J851" t="s">
        <v>21</v>
      </c>
      <c r="K851" t="s">
        <v>16450</v>
      </c>
      <c r="L851" t="s">
        <v>16451</v>
      </c>
      <c r="M851" t="s">
        <v>16452</v>
      </c>
      <c r="N851" t="s">
        <v>7875</v>
      </c>
    </row>
    <row r="852" spans="1:14" x14ac:dyDescent="0.25">
      <c r="A852" t="s">
        <v>783</v>
      </c>
      <c r="B852" t="s">
        <v>134</v>
      </c>
      <c r="C852" t="s">
        <v>784</v>
      </c>
      <c r="D852" t="str">
        <f t="shared" si="13"/>
        <v>Amanuel Petros</v>
      </c>
      <c r="E852" t="s">
        <v>785</v>
      </c>
      <c r="F852" t="s">
        <v>786</v>
      </c>
      <c r="G852" t="s">
        <v>405</v>
      </c>
      <c r="H852" t="s">
        <v>406</v>
      </c>
      <c r="I852" t="s">
        <v>787</v>
      </c>
      <c r="J852" t="s">
        <v>21</v>
      </c>
      <c r="K852" t="s">
        <v>788</v>
      </c>
      <c r="L852" t="s">
        <v>790</v>
      </c>
      <c r="M852" t="s">
        <v>791</v>
      </c>
      <c r="N852" t="s">
        <v>792</v>
      </c>
    </row>
    <row r="853" spans="1:14" x14ac:dyDescent="0.25">
      <c r="A853" t="s">
        <v>951</v>
      </c>
      <c r="B853" t="s">
        <v>134</v>
      </c>
      <c r="C853" t="s">
        <v>952</v>
      </c>
      <c r="D853" t="str">
        <f t="shared" si="13"/>
        <v>Yorda Brhane</v>
      </c>
      <c r="E853" t="s">
        <v>953</v>
      </c>
      <c r="F853" t="s">
        <v>954</v>
      </c>
      <c r="G853" t="s">
        <v>405</v>
      </c>
      <c r="H853" t="s">
        <v>406</v>
      </c>
      <c r="I853" t="s">
        <v>955</v>
      </c>
      <c r="J853" t="s">
        <v>21</v>
      </c>
      <c r="K853" t="s">
        <v>956</v>
      </c>
      <c r="L853" t="s">
        <v>958</v>
      </c>
      <c r="M853" t="s">
        <v>959</v>
      </c>
      <c r="N853" t="s">
        <v>960</v>
      </c>
    </row>
    <row r="854" spans="1:14" x14ac:dyDescent="0.25">
      <c r="A854" t="s">
        <v>1392</v>
      </c>
      <c r="B854" t="s">
        <v>39</v>
      </c>
      <c r="C854" t="s">
        <v>1393</v>
      </c>
      <c r="D854" t="str">
        <f t="shared" si="13"/>
        <v>Danait Omar</v>
      </c>
      <c r="E854" t="s">
        <v>1394</v>
      </c>
      <c r="F854" t="s">
        <v>1395</v>
      </c>
      <c r="G854" t="s">
        <v>394</v>
      </c>
      <c r="H854" t="s">
        <v>395</v>
      </c>
      <c r="I854" t="s">
        <v>1396</v>
      </c>
      <c r="J854" t="s">
        <v>21</v>
      </c>
      <c r="K854" t="s">
        <v>1397</v>
      </c>
      <c r="L854" t="s">
        <v>1398</v>
      </c>
      <c r="M854" t="s">
        <v>1399</v>
      </c>
      <c r="N854" t="s">
        <v>960</v>
      </c>
    </row>
    <row r="855" spans="1:14" x14ac:dyDescent="0.25">
      <c r="A855" t="s">
        <v>2228</v>
      </c>
      <c r="B855" t="s">
        <v>351</v>
      </c>
      <c r="C855" t="s">
        <v>2229</v>
      </c>
      <c r="D855" t="str">
        <f t="shared" si="13"/>
        <v>Gabriel Habte</v>
      </c>
      <c r="E855" t="s">
        <v>2230</v>
      </c>
      <c r="F855" t="s">
        <v>2231</v>
      </c>
      <c r="G855" t="s">
        <v>72</v>
      </c>
      <c r="H855" t="s">
        <v>73</v>
      </c>
      <c r="I855" t="s">
        <v>2232</v>
      </c>
      <c r="J855" t="s">
        <v>21</v>
      </c>
      <c r="K855" t="s">
        <v>2233</v>
      </c>
      <c r="L855" t="s">
        <v>2235</v>
      </c>
      <c r="M855" t="s">
        <v>2236</v>
      </c>
      <c r="N855" t="s">
        <v>2237</v>
      </c>
    </row>
    <row r="856" spans="1:14" x14ac:dyDescent="0.25">
      <c r="A856" t="s">
        <v>2306</v>
      </c>
      <c r="B856" t="s">
        <v>68</v>
      </c>
      <c r="C856" t="s">
        <v>2307</v>
      </c>
      <c r="D856" t="str">
        <f t="shared" si="13"/>
        <v>Mehari Tewolde</v>
      </c>
      <c r="E856" t="s">
        <v>2308</v>
      </c>
      <c r="F856" t="s">
        <v>1314</v>
      </c>
      <c r="G856" t="s">
        <v>109</v>
      </c>
      <c r="H856" t="s">
        <v>110</v>
      </c>
      <c r="I856" t="s">
        <v>2309</v>
      </c>
      <c r="J856" t="s">
        <v>21</v>
      </c>
      <c r="K856" t="s">
        <v>2310</v>
      </c>
      <c r="L856" t="s">
        <v>2312</v>
      </c>
      <c r="M856" t="s">
        <v>2313</v>
      </c>
      <c r="N856" t="s">
        <v>2314</v>
      </c>
    </row>
    <row r="857" spans="1:14" x14ac:dyDescent="0.25">
      <c r="A857" t="s">
        <v>2520</v>
      </c>
      <c r="B857" t="s">
        <v>14</v>
      </c>
      <c r="C857" t="s">
        <v>2521</v>
      </c>
      <c r="D857" t="str">
        <f t="shared" si="13"/>
        <v>Semira Tesmi</v>
      </c>
      <c r="E857" t="s">
        <v>2522</v>
      </c>
      <c r="F857" t="s">
        <v>2523</v>
      </c>
      <c r="G857" t="s">
        <v>355</v>
      </c>
      <c r="H857" t="s">
        <v>356</v>
      </c>
      <c r="I857" t="s">
        <v>2524</v>
      </c>
      <c r="J857" t="s">
        <v>21</v>
      </c>
      <c r="K857" t="s">
        <v>2525</v>
      </c>
      <c r="L857" t="s">
        <v>2526</v>
      </c>
      <c r="M857" t="s">
        <v>2527</v>
      </c>
      <c r="N857" t="s">
        <v>2528</v>
      </c>
    </row>
    <row r="858" spans="1:14" x14ac:dyDescent="0.25">
      <c r="A858" t="s">
        <v>2702</v>
      </c>
      <c r="B858" t="s">
        <v>416</v>
      </c>
      <c r="C858" t="s">
        <v>2703</v>
      </c>
      <c r="D858" t="str">
        <f t="shared" si="13"/>
        <v>Senay Negassi</v>
      </c>
      <c r="E858" t="s">
        <v>2704</v>
      </c>
      <c r="F858" t="s">
        <v>2705</v>
      </c>
      <c r="G858" t="s">
        <v>669</v>
      </c>
      <c r="H858" t="s">
        <v>670</v>
      </c>
      <c r="I858" t="s">
        <v>2706</v>
      </c>
      <c r="J858" t="s">
        <v>21</v>
      </c>
      <c r="K858" t="s">
        <v>2707</v>
      </c>
      <c r="L858" t="s">
        <v>2709</v>
      </c>
      <c r="M858" t="s">
        <v>2710</v>
      </c>
      <c r="N858" t="s">
        <v>1832</v>
      </c>
    </row>
    <row r="859" spans="1:14" x14ac:dyDescent="0.25">
      <c r="A859" t="s">
        <v>2874</v>
      </c>
      <c r="B859" t="s">
        <v>57</v>
      </c>
      <c r="C859" t="s">
        <v>2306</v>
      </c>
      <c r="D859" t="str">
        <f t="shared" si="13"/>
        <v>Demet Mehari</v>
      </c>
      <c r="E859" t="s">
        <v>2875</v>
      </c>
      <c r="F859" t="s">
        <v>2876</v>
      </c>
      <c r="G859" t="s">
        <v>18</v>
      </c>
      <c r="H859" t="s">
        <v>19</v>
      </c>
      <c r="I859" t="s">
        <v>2877</v>
      </c>
      <c r="J859" t="s">
        <v>21</v>
      </c>
      <c r="K859" t="s">
        <v>2878</v>
      </c>
      <c r="L859" t="s">
        <v>2880</v>
      </c>
      <c r="M859" t="s">
        <v>2881</v>
      </c>
      <c r="N859" t="s">
        <v>2882</v>
      </c>
    </row>
    <row r="860" spans="1:14" x14ac:dyDescent="0.25">
      <c r="A860" t="s">
        <v>2883</v>
      </c>
      <c r="B860" t="s">
        <v>123</v>
      </c>
      <c r="C860" t="s">
        <v>2884</v>
      </c>
      <c r="D860" t="str">
        <f t="shared" si="13"/>
        <v>Alem Futsum</v>
      </c>
      <c r="E860" t="s">
        <v>2885</v>
      </c>
      <c r="F860" t="s">
        <v>2886</v>
      </c>
      <c r="G860" t="s">
        <v>109</v>
      </c>
      <c r="H860" t="s">
        <v>110</v>
      </c>
      <c r="I860" t="s">
        <v>2887</v>
      </c>
      <c r="J860" t="s">
        <v>21</v>
      </c>
      <c r="K860" t="s">
        <v>2888</v>
      </c>
      <c r="L860" t="s">
        <v>2890</v>
      </c>
      <c r="M860" t="s">
        <v>2891</v>
      </c>
      <c r="N860" t="s">
        <v>2892</v>
      </c>
    </row>
    <row r="861" spans="1:14" x14ac:dyDescent="0.25">
      <c r="A861" t="s">
        <v>3012</v>
      </c>
      <c r="B861" t="s">
        <v>134</v>
      </c>
      <c r="C861" t="s">
        <v>3013</v>
      </c>
      <c r="D861" t="str">
        <f t="shared" si="13"/>
        <v>Aziz Nuguse</v>
      </c>
      <c r="E861" t="s">
        <v>3014</v>
      </c>
      <c r="F861" t="s">
        <v>1379</v>
      </c>
      <c r="G861" t="s">
        <v>476</v>
      </c>
      <c r="H861" t="s">
        <v>477</v>
      </c>
      <c r="I861" t="s">
        <v>3015</v>
      </c>
      <c r="J861" t="s">
        <v>21</v>
      </c>
      <c r="K861" t="s">
        <v>3016</v>
      </c>
      <c r="L861" t="s">
        <v>3018</v>
      </c>
      <c r="M861" t="s">
        <v>3019</v>
      </c>
      <c r="N861" t="s">
        <v>2623</v>
      </c>
    </row>
    <row r="862" spans="1:14" x14ac:dyDescent="0.25">
      <c r="A862" t="s">
        <v>3055</v>
      </c>
      <c r="B862" t="s">
        <v>259</v>
      </c>
      <c r="C862" t="s">
        <v>3056</v>
      </c>
      <c r="D862" t="str">
        <f t="shared" si="13"/>
        <v>Mewael Abrha</v>
      </c>
      <c r="E862" t="s">
        <v>3057</v>
      </c>
      <c r="F862" t="s">
        <v>3058</v>
      </c>
      <c r="G862" t="s">
        <v>394</v>
      </c>
      <c r="H862" t="s">
        <v>395</v>
      </c>
      <c r="I862" t="s">
        <v>3059</v>
      </c>
      <c r="J862" t="s">
        <v>21</v>
      </c>
      <c r="K862" t="s">
        <v>3060</v>
      </c>
      <c r="L862" t="s">
        <v>3061</v>
      </c>
      <c r="M862" t="s">
        <v>3062</v>
      </c>
      <c r="N862" t="s">
        <v>2834</v>
      </c>
    </row>
    <row r="863" spans="1:14" x14ac:dyDescent="0.25">
      <c r="A863" t="s">
        <v>3107</v>
      </c>
      <c r="B863" t="s">
        <v>39</v>
      </c>
      <c r="C863" t="s">
        <v>3108</v>
      </c>
      <c r="D863" t="str">
        <f t="shared" si="13"/>
        <v>Nebyat Abraham</v>
      </c>
      <c r="E863" t="s">
        <v>3109</v>
      </c>
      <c r="F863" t="s">
        <v>3110</v>
      </c>
      <c r="G863" t="s">
        <v>118</v>
      </c>
      <c r="H863" t="s">
        <v>119</v>
      </c>
      <c r="I863" t="s">
        <v>3111</v>
      </c>
      <c r="J863" t="s">
        <v>21</v>
      </c>
      <c r="K863" t="s">
        <v>3112</v>
      </c>
      <c r="L863" t="s">
        <v>3113</v>
      </c>
      <c r="M863" t="s">
        <v>3114</v>
      </c>
      <c r="N863" t="s">
        <v>2480</v>
      </c>
    </row>
    <row r="864" spans="1:14" x14ac:dyDescent="0.25">
      <c r="A864" t="s">
        <v>2306</v>
      </c>
      <c r="B864" t="s">
        <v>317</v>
      </c>
      <c r="C864" t="s">
        <v>3549</v>
      </c>
      <c r="D864" t="str">
        <f t="shared" si="13"/>
        <v>Mehari Ambessa</v>
      </c>
      <c r="E864" t="s">
        <v>3550</v>
      </c>
      <c r="F864" t="s">
        <v>578</v>
      </c>
      <c r="G864" t="s">
        <v>579</v>
      </c>
      <c r="H864" t="s">
        <v>580</v>
      </c>
      <c r="I864" t="s">
        <v>3551</v>
      </c>
      <c r="J864" t="s">
        <v>21</v>
      </c>
      <c r="K864" t="s">
        <v>3552</v>
      </c>
      <c r="L864" t="s">
        <v>3554</v>
      </c>
      <c r="M864" t="s">
        <v>3555</v>
      </c>
      <c r="N864" t="s">
        <v>1066</v>
      </c>
    </row>
    <row r="865" spans="1:14" x14ac:dyDescent="0.25">
      <c r="A865" t="s">
        <v>3869</v>
      </c>
      <c r="B865" t="s">
        <v>317</v>
      </c>
      <c r="C865" t="s">
        <v>3870</v>
      </c>
      <c r="D865" t="str">
        <f t="shared" si="13"/>
        <v>Yemane Fethawi</v>
      </c>
      <c r="E865" t="s">
        <v>3871</v>
      </c>
      <c r="F865" t="s">
        <v>3872</v>
      </c>
      <c r="G865" t="s">
        <v>171</v>
      </c>
      <c r="H865" t="s">
        <v>172</v>
      </c>
      <c r="I865" t="s">
        <v>3873</v>
      </c>
      <c r="J865" t="s">
        <v>21</v>
      </c>
      <c r="K865" t="s">
        <v>3874</v>
      </c>
      <c r="L865" t="s">
        <v>3876</v>
      </c>
      <c r="M865" t="s">
        <v>3877</v>
      </c>
      <c r="N865" t="s">
        <v>1066</v>
      </c>
    </row>
    <row r="866" spans="1:14" x14ac:dyDescent="0.25">
      <c r="A866" t="s">
        <v>2234</v>
      </c>
      <c r="B866" t="s">
        <v>514</v>
      </c>
      <c r="C866" t="s">
        <v>4170</v>
      </c>
      <c r="D866" t="str">
        <f t="shared" si="13"/>
        <v>Sheshy Medhane</v>
      </c>
      <c r="E866" t="s">
        <v>4171</v>
      </c>
      <c r="F866" t="s">
        <v>4172</v>
      </c>
      <c r="G866" t="s">
        <v>160</v>
      </c>
      <c r="H866" t="s">
        <v>161</v>
      </c>
      <c r="I866" t="s">
        <v>4173</v>
      </c>
      <c r="J866" t="s">
        <v>21</v>
      </c>
      <c r="K866" t="s">
        <v>4174</v>
      </c>
      <c r="L866" t="s">
        <v>4175</v>
      </c>
      <c r="M866" t="s">
        <v>4176</v>
      </c>
      <c r="N866" t="s">
        <v>257</v>
      </c>
    </row>
    <row r="867" spans="1:14" x14ac:dyDescent="0.25">
      <c r="A867" t="s">
        <v>4397</v>
      </c>
      <c r="B867" t="s">
        <v>514</v>
      </c>
      <c r="C867" t="s">
        <v>4398</v>
      </c>
      <c r="D867" t="str">
        <f t="shared" si="13"/>
        <v>Awet Mustafa</v>
      </c>
      <c r="E867" t="s">
        <v>4399</v>
      </c>
      <c r="F867" t="s">
        <v>4400</v>
      </c>
      <c r="G867" t="s">
        <v>109</v>
      </c>
      <c r="H867" t="s">
        <v>110</v>
      </c>
      <c r="I867" t="s">
        <v>4401</v>
      </c>
      <c r="J867" t="s">
        <v>21</v>
      </c>
      <c r="K867" t="s">
        <v>4402</v>
      </c>
      <c r="L867" t="s">
        <v>4404</v>
      </c>
      <c r="M867" t="s">
        <v>4405</v>
      </c>
      <c r="N867" t="s">
        <v>4406</v>
      </c>
    </row>
    <row r="868" spans="1:14" x14ac:dyDescent="0.25">
      <c r="A868" t="s">
        <v>4792</v>
      </c>
      <c r="B868" t="s">
        <v>317</v>
      </c>
      <c r="C868" t="s">
        <v>2306</v>
      </c>
      <c r="D868" t="str">
        <f t="shared" si="13"/>
        <v>Kisanet Mehari</v>
      </c>
      <c r="E868" t="s">
        <v>4793</v>
      </c>
      <c r="F868" t="s">
        <v>2371</v>
      </c>
      <c r="G868" t="s">
        <v>926</v>
      </c>
      <c r="H868" t="s">
        <v>927</v>
      </c>
      <c r="I868" t="s">
        <v>4794</v>
      </c>
      <c r="J868" t="s">
        <v>21</v>
      </c>
      <c r="K868" t="s">
        <v>4795</v>
      </c>
      <c r="L868" t="s">
        <v>4797</v>
      </c>
      <c r="M868" t="s">
        <v>4798</v>
      </c>
      <c r="N868" t="s">
        <v>4799</v>
      </c>
    </row>
    <row r="869" spans="1:14" x14ac:dyDescent="0.25">
      <c r="A869" t="s">
        <v>4946</v>
      </c>
      <c r="B869" t="s">
        <v>134</v>
      </c>
      <c r="C869" t="s">
        <v>1393</v>
      </c>
      <c r="D869" t="str">
        <f t="shared" si="13"/>
        <v>Sophia Omar</v>
      </c>
      <c r="E869" t="s">
        <v>4947</v>
      </c>
      <c r="F869" t="s">
        <v>4948</v>
      </c>
      <c r="G869" t="s">
        <v>127</v>
      </c>
      <c r="H869" t="s">
        <v>126</v>
      </c>
      <c r="I869" t="s">
        <v>4949</v>
      </c>
      <c r="J869" t="s">
        <v>21</v>
      </c>
      <c r="K869" t="s">
        <v>4950</v>
      </c>
      <c r="L869" t="s">
        <v>4951</v>
      </c>
      <c r="M869" t="s">
        <v>4952</v>
      </c>
      <c r="N869" t="s">
        <v>4953</v>
      </c>
    </row>
    <row r="870" spans="1:14" x14ac:dyDescent="0.25">
      <c r="A870" t="s">
        <v>3055</v>
      </c>
      <c r="B870" t="s">
        <v>134</v>
      </c>
      <c r="C870" t="s">
        <v>5391</v>
      </c>
      <c r="D870" t="str">
        <f t="shared" si="13"/>
        <v>Mewael Adonay</v>
      </c>
      <c r="E870" t="s">
        <v>5392</v>
      </c>
      <c r="F870" t="s">
        <v>5393</v>
      </c>
      <c r="G870" t="s">
        <v>298</v>
      </c>
      <c r="H870" t="s">
        <v>299</v>
      </c>
      <c r="I870" t="s">
        <v>5394</v>
      </c>
      <c r="J870" t="s">
        <v>21</v>
      </c>
      <c r="K870" t="s">
        <v>5395</v>
      </c>
      <c r="L870" t="s">
        <v>5396</v>
      </c>
      <c r="M870" t="s">
        <v>5397</v>
      </c>
      <c r="N870" t="s">
        <v>5398</v>
      </c>
    </row>
    <row r="871" spans="1:14" x14ac:dyDescent="0.25">
      <c r="A871" t="s">
        <v>5425</v>
      </c>
      <c r="B871" t="s">
        <v>134</v>
      </c>
      <c r="C871" t="s">
        <v>5426</v>
      </c>
      <c r="D871" t="str">
        <f t="shared" si="13"/>
        <v>Daniel Asmara</v>
      </c>
      <c r="E871" t="s">
        <v>5427</v>
      </c>
      <c r="F871" t="s">
        <v>981</v>
      </c>
      <c r="G871" t="s">
        <v>394</v>
      </c>
      <c r="H871" t="s">
        <v>395</v>
      </c>
      <c r="I871" t="s">
        <v>982</v>
      </c>
      <c r="J871" t="s">
        <v>21</v>
      </c>
      <c r="K871" t="s">
        <v>5428</v>
      </c>
      <c r="L871" t="s">
        <v>5430</v>
      </c>
      <c r="M871" t="s">
        <v>5431</v>
      </c>
      <c r="N871" t="s">
        <v>5432</v>
      </c>
    </row>
    <row r="872" spans="1:14" x14ac:dyDescent="0.25">
      <c r="A872" t="s">
        <v>3987</v>
      </c>
      <c r="B872" t="s">
        <v>123</v>
      </c>
      <c r="C872" t="s">
        <v>5784</v>
      </c>
      <c r="D872" t="str">
        <f t="shared" si="13"/>
        <v>Eden Eyob</v>
      </c>
      <c r="E872" t="s">
        <v>5785</v>
      </c>
      <c r="F872" t="s">
        <v>4244</v>
      </c>
      <c r="G872" t="s">
        <v>109</v>
      </c>
      <c r="H872" t="s">
        <v>110</v>
      </c>
      <c r="I872" t="s">
        <v>4245</v>
      </c>
      <c r="J872" t="s">
        <v>21</v>
      </c>
      <c r="K872" t="s">
        <v>5786</v>
      </c>
      <c r="L872" t="s">
        <v>5787</v>
      </c>
      <c r="M872" t="s">
        <v>5788</v>
      </c>
      <c r="N872" t="s">
        <v>5789</v>
      </c>
    </row>
    <row r="873" spans="1:14" x14ac:dyDescent="0.25">
      <c r="A873" t="s">
        <v>5892</v>
      </c>
      <c r="B873" t="s">
        <v>514</v>
      </c>
      <c r="C873" t="s">
        <v>3012</v>
      </c>
      <c r="D873" t="str">
        <f t="shared" si="13"/>
        <v>Asmeret Aziz</v>
      </c>
      <c r="E873" t="s">
        <v>5893</v>
      </c>
      <c r="F873" t="s">
        <v>5894</v>
      </c>
      <c r="G873" t="s">
        <v>405</v>
      </c>
      <c r="H873" t="s">
        <v>406</v>
      </c>
      <c r="I873" t="s">
        <v>5895</v>
      </c>
      <c r="J873" t="s">
        <v>21</v>
      </c>
      <c r="K873" t="s">
        <v>5896</v>
      </c>
      <c r="L873" t="s">
        <v>5898</v>
      </c>
      <c r="M873" t="s">
        <v>5899</v>
      </c>
      <c r="N873" t="s">
        <v>4713</v>
      </c>
    </row>
    <row r="874" spans="1:14" x14ac:dyDescent="0.25">
      <c r="A874" t="s">
        <v>5930</v>
      </c>
      <c r="B874" t="s">
        <v>68</v>
      </c>
      <c r="C874" t="s">
        <v>5931</v>
      </c>
      <c r="D874" t="str">
        <f t="shared" si="13"/>
        <v>Sayid Teodros</v>
      </c>
      <c r="E874" t="s">
        <v>5932</v>
      </c>
      <c r="F874" t="s">
        <v>975</v>
      </c>
      <c r="G874" t="s">
        <v>18</v>
      </c>
      <c r="H874" t="s">
        <v>19</v>
      </c>
      <c r="I874" t="s">
        <v>976</v>
      </c>
      <c r="J874" t="s">
        <v>21</v>
      </c>
      <c r="K874" t="s">
        <v>5933</v>
      </c>
      <c r="L874" t="s">
        <v>5934</v>
      </c>
      <c r="M874" t="s">
        <v>5935</v>
      </c>
      <c r="N874" t="s">
        <v>5936</v>
      </c>
    </row>
    <row r="875" spans="1:14" x14ac:dyDescent="0.25">
      <c r="A875" t="s">
        <v>4397</v>
      </c>
      <c r="B875" t="s">
        <v>123</v>
      </c>
      <c r="C875" t="s">
        <v>2889</v>
      </c>
      <c r="D875" t="str">
        <f t="shared" si="13"/>
        <v>Awet Nasih</v>
      </c>
      <c r="E875" t="s">
        <v>6365</v>
      </c>
      <c r="F875" t="s">
        <v>517</v>
      </c>
      <c r="G875" t="s">
        <v>30</v>
      </c>
      <c r="H875" t="s">
        <v>31</v>
      </c>
      <c r="I875" t="s">
        <v>6366</v>
      </c>
      <c r="J875" t="s">
        <v>21</v>
      </c>
      <c r="K875" t="s">
        <v>6367</v>
      </c>
      <c r="L875" t="s">
        <v>6369</v>
      </c>
      <c r="M875" t="s">
        <v>6370</v>
      </c>
      <c r="N875" t="s">
        <v>6371</v>
      </c>
    </row>
    <row r="876" spans="1:14" x14ac:dyDescent="0.25">
      <c r="A876" t="s">
        <v>6958</v>
      </c>
      <c r="B876" t="s">
        <v>134</v>
      </c>
      <c r="C876" t="s">
        <v>6959</v>
      </c>
      <c r="D876" t="str">
        <f t="shared" si="13"/>
        <v>Mariam Abdullah</v>
      </c>
      <c r="E876" t="s">
        <v>6960</v>
      </c>
      <c r="F876" t="s">
        <v>6089</v>
      </c>
      <c r="G876" t="s">
        <v>127</v>
      </c>
      <c r="H876" t="s">
        <v>126</v>
      </c>
      <c r="I876" t="s">
        <v>6961</v>
      </c>
      <c r="J876" t="s">
        <v>21</v>
      </c>
      <c r="K876" t="s">
        <v>6962</v>
      </c>
      <c r="L876" t="s">
        <v>6963</v>
      </c>
      <c r="M876" t="s">
        <v>6964</v>
      </c>
      <c r="N876" t="s">
        <v>301</v>
      </c>
    </row>
    <row r="877" spans="1:14" x14ac:dyDescent="0.25">
      <c r="A877" t="s">
        <v>957</v>
      </c>
      <c r="B877" t="s">
        <v>68</v>
      </c>
      <c r="C877" t="s">
        <v>3012</v>
      </c>
      <c r="D877" t="str">
        <f t="shared" si="13"/>
        <v>Aatifa Aziz</v>
      </c>
      <c r="E877" t="s">
        <v>7076</v>
      </c>
      <c r="F877" t="s">
        <v>1395</v>
      </c>
      <c r="G877" t="s">
        <v>394</v>
      </c>
      <c r="H877" t="s">
        <v>395</v>
      </c>
      <c r="I877" t="s">
        <v>1396</v>
      </c>
      <c r="J877" t="s">
        <v>21</v>
      </c>
      <c r="K877" t="s">
        <v>7077</v>
      </c>
      <c r="L877" t="s">
        <v>7078</v>
      </c>
      <c r="M877" t="s">
        <v>7079</v>
      </c>
      <c r="N877" t="s">
        <v>5439</v>
      </c>
    </row>
    <row r="878" spans="1:14" x14ac:dyDescent="0.25">
      <c r="A878" t="s">
        <v>5426</v>
      </c>
      <c r="B878" t="s">
        <v>123</v>
      </c>
      <c r="C878" t="s">
        <v>7215</v>
      </c>
      <c r="D878" t="str">
        <f t="shared" si="13"/>
        <v>Asmara Zula</v>
      </c>
      <c r="E878" t="s">
        <v>7216</v>
      </c>
      <c r="F878" t="s">
        <v>1950</v>
      </c>
      <c r="G878" t="s">
        <v>30</v>
      </c>
      <c r="H878" t="s">
        <v>31</v>
      </c>
      <c r="I878" t="s">
        <v>7217</v>
      </c>
      <c r="J878" t="s">
        <v>21</v>
      </c>
      <c r="K878" t="s">
        <v>7218</v>
      </c>
      <c r="L878" t="s">
        <v>7219</v>
      </c>
      <c r="M878" t="s">
        <v>7220</v>
      </c>
      <c r="N878" t="s">
        <v>3636</v>
      </c>
    </row>
    <row r="879" spans="1:14" x14ac:dyDescent="0.25">
      <c r="A879" t="s">
        <v>7349</v>
      </c>
      <c r="B879" t="s">
        <v>134</v>
      </c>
      <c r="C879" t="s">
        <v>952</v>
      </c>
      <c r="D879" t="str">
        <f t="shared" si="13"/>
        <v>Welde Brhane</v>
      </c>
      <c r="E879" t="s">
        <v>7350</v>
      </c>
      <c r="F879" t="s">
        <v>608</v>
      </c>
      <c r="G879" t="s">
        <v>43</v>
      </c>
      <c r="H879" t="s">
        <v>44</v>
      </c>
      <c r="I879" t="s">
        <v>4435</v>
      </c>
      <c r="J879" t="s">
        <v>21</v>
      </c>
      <c r="K879" t="s">
        <v>7351</v>
      </c>
      <c r="L879" t="s">
        <v>7352</v>
      </c>
      <c r="M879" t="s">
        <v>7353</v>
      </c>
      <c r="N879" t="s">
        <v>2630</v>
      </c>
    </row>
    <row r="880" spans="1:14" x14ac:dyDescent="0.25">
      <c r="A880" t="s">
        <v>7631</v>
      </c>
      <c r="B880" t="s">
        <v>57</v>
      </c>
      <c r="C880" t="s">
        <v>789</v>
      </c>
      <c r="D880" t="str">
        <f t="shared" si="13"/>
        <v>Hiewan Girma</v>
      </c>
      <c r="E880" t="s">
        <v>7632</v>
      </c>
      <c r="F880" t="s">
        <v>2640</v>
      </c>
      <c r="G880" t="s">
        <v>298</v>
      </c>
      <c r="H880" t="s">
        <v>299</v>
      </c>
      <c r="I880" t="s">
        <v>4138</v>
      </c>
      <c r="J880" t="s">
        <v>21</v>
      </c>
      <c r="K880" t="s">
        <v>7633</v>
      </c>
      <c r="L880" t="s">
        <v>7634</v>
      </c>
      <c r="M880" t="s">
        <v>7635</v>
      </c>
      <c r="N880" t="s">
        <v>7636</v>
      </c>
    </row>
    <row r="881" spans="1:14" x14ac:dyDescent="0.25">
      <c r="A881" t="s">
        <v>8106</v>
      </c>
      <c r="B881" t="s">
        <v>134</v>
      </c>
      <c r="C881" t="s">
        <v>8107</v>
      </c>
      <c r="D881" t="str">
        <f t="shared" si="13"/>
        <v>Huriyyah Gebre</v>
      </c>
      <c r="E881" t="s">
        <v>8108</v>
      </c>
      <c r="F881" t="s">
        <v>228</v>
      </c>
      <c r="G881" t="s">
        <v>127</v>
      </c>
      <c r="H881" t="s">
        <v>126</v>
      </c>
      <c r="I881" t="s">
        <v>8109</v>
      </c>
      <c r="J881" t="s">
        <v>21</v>
      </c>
      <c r="K881" t="s">
        <v>8110</v>
      </c>
      <c r="L881" t="s">
        <v>8111</v>
      </c>
      <c r="M881" t="s">
        <v>8112</v>
      </c>
      <c r="N881" t="s">
        <v>8113</v>
      </c>
    </row>
    <row r="882" spans="1:14" x14ac:dyDescent="0.25">
      <c r="A882" t="s">
        <v>8345</v>
      </c>
      <c r="B882" t="s">
        <v>68</v>
      </c>
      <c r="C882" t="s">
        <v>8346</v>
      </c>
      <c r="D882" t="str">
        <f t="shared" si="13"/>
        <v>Makda Demsas</v>
      </c>
      <c r="E882" t="s">
        <v>8347</v>
      </c>
      <c r="F882" t="s">
        <v>126</v>
      </c>
      <c r="G882" t="s">
        <v>127</v>
      </c>
      <c r="H882" t="s">
        <v>126</v>
      </c>
      <c r="I882" t="s">
        <v>6011</v>
      </c>
      <c r="J882" t="s">
        <v>21</v>
      </c>
      <c r="K882" t="s">
        <v>8348</v>
      </c>
      <c r="L882" t="s">
        <v>8349</v>
      </c>
      <c r="M882" t="s">
        <v>8350</v>
      </c>
      <c r="N882" t="s">
        <v>8351</v>
      </c>
    </row>
    <row r="883" spans="1:14" x14ac:dyDescent="0.25">
      <c r="A883" t="s">
        <v>4398</v>
      </c>
      <c r="B883" t="s">
        <v>514</v>
      </c>
      <c r="C883" t="s">
        <v>3553</v>
      </c>
      <c r="D883" t="str">
        <f t="shared" si="13"/>
        <v>Mustafa Robel</v>
      </c>
      <c r="E883" t="s">
        <v>8434</v>
      </c>
      <c r="F883" t="s">
        <v>8435</v>
      </c>
      <c r="G883" t="s">
        <v>72</v>
      </c>
      <c r="H883" t="s">
        <v>73</v>
      </c>
      <c r="I883" t="s">
        <v>8436</v>
      </c>
      <c r="J883" t="s">
        <v>21</v>
      </c>
      <c r="K883" t="s">
        <v>8437</v>
      </c>
      <c r="L883" t="s">
        <v>8439</v>
      </c>
      <c r="M883" t="s">
        <v>8440</v>
      </c>
      <c r="N883" t="s">
        <v>8441</v>
      </c>
    </row>
    <row r="884" spans="1:14" x14ac:dyDescent="0.25">
      <c r="A884" t="s">
        <v>8639</v>
      </c>
      <c r="B884" t="s">
        <v>123</v>
      </c>
      <c r="C884" t="s">
        <v>8640</v>
      </c>
      <c r="D884" t="str">
        <f t="shared" si="13"/>
        <v>Abel Mebrahtu</v>
      </c>
      <c r="E884" t="s">
        <v>8641</v>
      </c>
      <c r="F884" t="s">
        <v>1499</v>
      </c>
      <c r="G884" t="s">
        <v>251</v>
      </c>
      <c r="H884" t="s">
        <v>252</v>
      </c>
      <c r="I884" t="s">
        <v>2475</v>
      </c>
      <c r="J884" t="s">
        <v>21</v>
      </c>
      <c r="K884" t="s">
        <v>8642</v>
      </c>
      <c r="L884" t="s">
        <v>8643</v>
      </c>
      <c r="M884" t="s">
        <v>8644</v>
      </c>
      <c r="N884" t="s">
        <v>4102</v>
      </c>
    </row>
    <row r="885" spans="1:14" x14ac:dyDescent="0.25">
      <c r="A885" t="s">
        <v>8778</v>
      </c>
      <c r="B885" t="s">
        <v>57</v>
      </c>
      <c r="C885" t="s">
        <v>7215</v>
      </c>
      <c r="D885" t="str">
        <f t="shared" si="13"/>
        <v>Fnan Zula</v>
      </c>
      <c r="E885" t="s">
        <v>8779</v>
      </c>
      <c r="F885" t="s">
        <v>94</v>
      </c>
      <c r="G885" t="s">
        <v>72</v>
      </c>
      <c r="H885" t="s">
        <v>73</v>
      </c>
      <c r="I885" t="s">
        <v>95</v>
      </c>
      <c r="J885" t="s">
        <v>21</v>
      </c>
      <c r="K885" t="s">
        <v>8780</v>
      </c>
      <c r="L885" t="s">
        <v>8781</v>
      </c>
      <c r="M885" t="s">
        <v>8782</v>
      </c>
      <c r="N885" t="s">
        <v>2289</v>
      </c>
    </row>
    <row r="886" spans="1:14" x14ac:dyDescent="0.25">
      <c r="A886" t="s">
        <v>8878</v>
      </c>
      <c r="B886" t="s">
        <v>191</v>
      </c>
      <c r="C886" t="s">
        <v>2884</v>
      </c>
      <c r="D886" t="str">
        <f t="shared" si="13"/>
        <v>Kibra Futsum</v>
      </c>
      <c r="E886" t="s">
        <v>8879</v>
      </c>
      <c r="F886" t="s">
        <v>8880</v>
      </c>
      <c r="G886" t="s">
        <v>440</v>
      </c>
      <c r="H886" t="s">
        <v>441</v>
      </c>
      <c r="I886" t="s">
        <v>8881</v>
      </c>
      <c r="J886" t="s">
        <v>21</v>
      </c>
      <c r="K886" t="s">
        <v>8882</v>
      </c>
      <c r="L886" t="s">
        <v>8884</v>
      </c>
      <c r="M886" t="s">
        <v>8885</v>
      </c>
      <c r="N886" t="s">
        <v>8886</v>
      </c>
    </row>
    <row r="887" spans="1:14" x14ac:dyDescent="0.25">
      <c r="A887" t="s">
        <v>8438</v>
      </c>
      <c r="B887" t="s">
        <v>68</v>
      </c>
      <c r="C887" t="s">
        <v>8967</v>
      </c>
      <c r="D887" t="str">
        <f t="shared" si="13"/>
        <v>Hagos Fikru</v>
      </c>
      <c r="E887" t="s">
        <v>8968</v>
      </c>
      <c r="F887" t="s">
        <v>8969</v>
      </c>
      <c r="G887" t="s">
        <v>18</v>
      </c>
      <c r="H887" t="s">
        <v>19</v>
      </c>
      <c r="I887" t="s">
        <v>8970</v>
      </c>
      <c r="J887" t="s">
        <v>21</v>
      </c>
      <c r="K887" t="s">
        <v>8971</v>
      </c>
      <c r="L887" t="s">
        <v>8972</v>
      </c>
      <c r="M887" t="s">
        <v>8973</v>
      </c>
      <c r="N887" t="s">
        <v>3002</v>
      </c>
    </row>
    <row r="888" spans="1:14" x14ac:dyDescent="0.25">
      <c r="A888" t="s">
        <v>9175</v>
      </c>
      <c r="B888" t="s">
        <v>416</v>
      </c>
      <c r="C888" t="s">
        <v>9176</v>
      </c>
      <c r="D888" t="str">
        <f t="shared" si="13"/>
        <v>Ghenet Afwerki</v>
      </c>
      <c r="E888" t="s">
        <v>9177</v>
      </c>
      <c r="F888" t="s">
        <v>1379</v>
      </c>
      <c r="G888" t="s">
        <v>476</v>
      </c>
      <c r="H888" t="s">
        <v>477</v>
      </c>
      <c r="I888" t="s">
        <v>1646</v>
      </c>
      <c r="J888" t="s">
        <v>21</v>
      </c>
      <c r="K888" t="s">
        <v>9178</v>
      </c>
      <c r="L888" t="s">
        <v>9180</v>
      </c>
      <c r="M888" t="s">
        <v>9181</v>
      </c>
      <c r="N888" t="s">
        <v>7807</v>
      </c>
    </row>
    <row r="889" spans="1:14" x14ac:dyDescent="0.25">
      <c r="A889" t="s">
        <v>9377</v>
      </c>
      <c r="B889" t="s">
        <v>123</v>
      </c>
      <c r="C889" t="s">
        <v>7349</v>
      </c>
      <c r="D889" t="str">
        <f t="shared" si="13"/>
        <v>Adiam Welde</v>
      </c>
      <c r="E889" t="s">
        <v>9378</v>
      </c>
      <c r="F889" t="s">
        <v>9379</v>
      </c>
      <c r="G889" t="s">
        <v>298</v>
      </c>
      <c r="H889" t="s">
        <v>299</v>
      </c>
      <c r="I889" t="s">
        <v>9380</v>
      </c>
      <c r="J889" t="s">
        <v>21</v>
      </c>
      <c r="K889" t="s">
        <v>9381</v>
      </c>
      <c r="L889" t="s">
        <v>9383</v>
      </c>
      <c r="M889" t="s">
        <v>9384</v>
      </c>
      <c r="N889" t="s">
        <v>5506</v>
      </c>
    </row>
    <row r="890" spans="1:14" x14ac:dyDescent="0.25">
      <c r="A890" t="s">
        <v>784</v>
      </c>
      <c r="B890" t="s">
        <v>351</v>
      </c>
      <c r="C890" t="s">
        <v>5391</v>
      </c>
      <c r="D890" t="str">
        <f t="shared" si="13"/>
        <v>Petros Adonay</v>
      </c>
      <c r="E890" t="s">
        <v>9464</v>
      </c>
      <c r="F890" t="s">
        <v>1813</v>
      </c>
      <c r="G890" t="s">
        <v>118</v>
      </c>
      <c r="H890" t="s">
        <v>119</v>
      </c>
      <c r="I890" t="s">
        <v>9465</v>
      </c>
      <c r="J890" t="s">
        <v>21</v>
      </c>
      <c r="K890" t="s">
        <v>9466</v>
      </c>
      <c r="L890" t="s">
        <v>9467</v>
      </c>
      <c r="M890" t="s">
        <v>9468</v>
      </c>
      <c r="N890" t="s">
        <v>9469</v>
      </c>
    </row>
    <row r="891" spans="1:14" x14ac:dyDescent="0.25">
      <c r="A891" t="s">
        <v>9382</v>
      </c>
      <c r="B891" t="s">
        <v>68</v>
      </c>
      <c r="C891" t="s">
        <v>9697</v>
      </c>
      <c r="D891" t="str">
        <f t="shared" si="13"/>
        <v>Semere Fesahaye</v>
      </c>
      <c r="E891" t="s">
        <v>9698</v>
      </c>
      <c r="F891" t="s">
        <v>9699</v>
      </c>
      <c r="G891" t="s">
        <v>240</v>
      </c>
      <c r="H891" t="s">
        <v>241</v>
      </c>
      <c r="I891" t="s">
        <v>9700</v>
      </c>
      <c r="J891" t="s">
        <v>21</v>
      </c>
      <c r="K891" t="s">
        <v>9701</v>
      </c>
      <c r="L891" t="s">
        <v>9702</v>
      </c>
      <c r="M891" t="s">
        <v>9703</v>
      </c>
      <c r="N891" t="s">
        <v>5755</v>
      </c>
    </row>
    <row r="892" spans="1:14" x14ac:dyDescent="0.25">
      <c r="A892" t="s">
        <v>9709</v>
      </c>
      <c r="B892" t="s">
        <v>191</v>
      </c>
      <c r="C892" t="s">
        <v>9710</v>
      </c>
      <c r="D892" t="str">
        <f t="shared" si="13"/>
        <v>Haddas Neftalem</v>
      </c>
      <c r="E892" t="s">
        <v>9711</v>
      </c>
      <c r="F892" t="s">
        <v>419</v>
      </c>
      <c r="G892" t="s">
        <v>240</v>
      </c>
      <c r="H892" t="s">
        <v>241</v>
      </c>
      <c r="I892" t="s">
        <v>9712</v>
      </c>
      <c r="J892" t="s">
        <v>21</v>
      </c>
      <c r="K892" t="s">
        <v>9713</v>
      </c>
      <c r="L892" t="s">
        <v>9714</v>
      </c>
      <c r="M892" t="s">
        <v>9715</v>
      </c>
      <c r="N892" t="s">
        <v>8907</v>
      </c>
    </row>
    <row r="893" spans="1:14" x14ac:dyDescent="0.25">
      <c r="A893" t="s">
        <v>10261</v>
      </c>
      <c r="B893" t="s">
        <v>68</v>
      </c>
      <c r="C893" t="s">
        <v>10262</v>
      </c>
      <c r="D893" t="str">
        <f t="shared" si="13"/>
        <v>Almaz Semhar</v>
      </c>
      <c r="E893" t="s">
        <v>10263</v>
      </c>
      <c r="F893" t="s">
        <v>10264</v>
      </c>
      <c r="G893" t="s">
        <v>30</v>
      </c>
      <c r="H893" t="s">
        <v>31</v>
      </c>
      <c r="I893" t="s">
        <v>10265</v>
      </c>
      <c r="J893" t="s">
        <v>21</v>
      </c>
      <c r="K893" t="s">
        <v>10266</v>
      </c>
      <c r="L893" t="s">
        <v>10267</v>
      </c>
      <c r="M893" t="s">
        <v>10268</v>
      </c>
      <c r="N893" t="s">
        <v>10269</v>
      </c>
    </row>
    <row r="894" spans="1:14" x14ac:dyDescent="0.25">
      <c r="A894" t="s">
        <v>2520</v>
      </c>
      <c r="B894" t="s">
        <v>39</v>
      </c>
      <c r="C894" t="s">
        <v>10302</v>
      </c>
      <c r="D894" t="str">
        <f t="shared" si="13"/>
        <v>Semira Temesgen</v>
      </c>
      <c r="E894" t="s">
        <v>10303</v>
      </c>
      <c r="F894" t="s">
        <v>5965</v>
      </c>
      <c r="G894" t="s">
        <v>263</v>
      </c>
      <c r="H894" t="s">
        <v>264</v>
      </c>
      <c r="I894" t="s">
        <v>5966</v>
      </c>
      <c r="J894" t="s">
        <v>21</v>
      </c>
      <c r="K894" t="s">
        <v>10304</v>
      </c>
      <c r="L894" t="s">
        <v>10305</v>
      </c>
      <c r="M894" t="s">
        <v>10306</v>
      </c>
      <c r="N894" t="s">
        <v>3789</v>
      </c>
    </row>
    <row r="895" spans="1:14" x14ac:dyDescent="0.25">
      <c r="A895" t="s">
        <v>10322</v>
      </c>
      <c r="B895" t="s">
        <v>191</v>
      </c>
      <c r="C895" t="s">
        <v>789</v>
      </c>
      <c r="D895" t="str">
        <f t="shared" si="13"/>
        <v>Furuta Girma</v>
      </c>
      <c r="E895" t="s">
        <v>10323</v>
      </c>
      <c r="F895" t="s">
        <v>10324</v>
      </c>
      <c r="G895" t="s">
        <v>355</v>
      </c>
      <c r="H895" t="s">
        <v>356</v>
      </c>
      <c r="I895" t="s">
        <v>10325</v>
      </c>
      <c r="J895" t="s">
        <v>21</v>
      </c>
      <c r="K895" t="s">
        <v>10326</v>
      </c>
      <c r="L895" t="s">
        <v>10328</v>
      </c>
      <c r="M895" t="s">
        <v>10329</v>
      </c>
      <c r="N895" t="s">
        <v>7636</v>
      </c>
    </row>
    <row r="896" spans="1:14" x14ac:dyDescent="0.25">
      <c r="A896" t="s">
        <v>5483</v>
      </c>
      <c r="B896" t="s">
        <v>514</v>
      </c>
      <c r="C896" t="s">
        <v>5931</v>
      </c>
      <c r="D896" t="str">
        <f t="shared" si="13"/>
        <v>Sarah Teodros</v>
      </c>
      <c r="E896" t="s">
        <v>10375</v>
      </c>
      <c r="F896" t="s">
        <v>510</v>
      </c>
      <c r="G896" t="s">
        <v>52</v>
      </c>
      <c r="H896" t="s">
        <v>53</v>
      </c>
      <c r="I896" t="s">
        <v>2003</v>
      </c>
      <c r="J896" t="s">
        <v>21</v>
      </c>
      <c r="K896" t="s">
        <v>10376</v>
      </c>
      <c r="L896" t="s">
        <v>10377</v>
      </c>
      <c r="M896" t="s">
        <v>10378</v>
      </c>
      <c r="N896" t="s">
        <v>10379</v>
      </c>
    </row>
    <row r="897" spans="1:14" x14ac:dyDescent="0.25">
      <c r="A897" t="s">
        <v>4796</v>
      </c>
      <c r="B897" t="s">
        <v>416</v>
      </c>
      <c r="C897" t="s">
        <v>789</v>
      </c>
      <c r="D897" t="str">
        <f t="shared" si="13"/>
        <v>Saare Girma</v>
      </c>
      <c r="E897" t="s">
        <v>10472</v>
      </c>
      <c r="F897" t="s">
        <v>7666</v>
      </c>
      <c r="G897" t="s">
        <v>240</v>
      </c>
      <c r="H897" t="s">
        <v>241</v>
      </c>
      <c r="I897" t="s">
        <v>7667</v>
      </c>
      <c r="J897" t="s">
        <v>21</v>
      </c>
      <c r="K897" t="s">
        <v>10473</v>
      </c>
      <c r="L897" t="s">
        <v>10474</v>
      </c>
      <c r="M897" t="s">
        <v>10475</v>
      </c>
      <c r="N897" t="s">
        <v>7489</v>
      </c>
    </row>
    <row r="898" spans="1:14" x14ac:dyDescent="0.25">
      <c r="A898" t="s">
        <v>10544</v>
      </c>
      <c r="B898" t="s">
        <v>123</v>
      </c>
      <c r="C898" t="s">
        <v>2879</v>
      </c>
      <c r="D898" t="str">
        <f t="shared" si="13"/>
        <v>Ariam Samuel</v>
      </c>
      <c r="E898" t="s">
        <v>10545</v>
      </c>
      <c r="F898" t="s">
        <v>10126</v>
      </c>
      <c r="G898" t="s">
        <v>109</v>
      </c>
      <c r="H898" t="s">
        <v>110</v>
      </c>
      <c r="I898" t="s">
        <v>10127</v>
      </c>
      <c r="J898" t="s">
        <v>21</v>
      </c>
      <c r="K898" t="s">
        <v>10546</v>
      </c>
      <c r="L898" t="s">
        <v>10547</v>
      </c>
      <c r="M898" t="s">
        <v>10548</v>
      </c>
      <c r="N898" t="s">
        <v>10549</v>
      </c>
    </row>
    <row r="899" spans="1:14" x14ac:dyDescent="0.25">
      <c r="A899" t="s">
        <v>8438</v>
      </c>
      <c r="B899" t="s">
        <v>68</v>
      </c>
      <c r="C899" t="s">
        <v>10565</v>
      </c>
      <c r="D899" t="str">
        <f t="shared" ref="D899:D962" si="14">A899&amp;" " &amp; C899</f>
        <v>Hagos Idris</v>
      </c>
      <c r="E899" t="s">
        <v>10566</v>
      </c>
      <c r="F899" t="s">
        <v>2164</v>
      </c>
      <c r="G899" t="s">
        <v>30</v>
      </c>
      <c r="H899" t="s">
        <v>31</v>
      </c>
      <c r="I899" t="s">
        <v>2165</v>
      </c>
      <c r="J899" t="s">
        <v>21</v>
      </c>
      <c r="K899" t="s">
        <v>10567</v>
      </c>
      <c r="L899" t="s">
        <v>10568</v>
      </c>
      <c r="M899" t="s">
        <v>10569</v>
      </c>
      <c r="N899" t="s">
        <v>5936</v>
      </c>
    </row>
    <row r="900" spans="1:14" x14ac:dyDescent="0.25">
      <c r="A900" t="s">
        <v>10262</v>
      </c>
      <c r="B900" t="s">
        <v>68</v>
      </c>
      <c r="C900" t="s">
        <v>2708</v>
      </c>
      <c r="D900" t="str">
        <f t="shared" si="14"/>
        <v>Semhar Efrem</v>
      </c>
      <c r="E900" t="s">
        <v>10605</v>
      </c>
      <c r="F900" t="s">
        <v>3152</v>
      </c>
      <c r="G900" t="s">
        <v>2756</v>
      </c>
      <c r="H900" t="s">
        <v>2757</v>
      </c>
      <c r="I900" t="s">
        <v>3768</v>
      </c>
      <c r="J900" t="s">
        <v>21</v>
      </c>
      <c r="K900" t="s">
        <v>10606</v>
      </c>
      <c r="L900" t="s">
        <v>10607</v>
      </c>
      <c r="M900" t="s">
        <v>10608</v>
      </c>
      <c r="N900" t="s">
        <v>2657</v>
      </c>
    </row>
    <row r="901" spans="1:14" x14ac:dyDescent="0.25">
      <c r="A901" t="s">
        <v>6368</v>
      </c>
      <c r="B901" t="s">
        <v>14</v>
      </c>
      <c r="C901" t="s">
        <v>5426</v>
      </c>
      <c r="D901" t="str">
        <f t="shared" si="14"/>
        <v>Dahlak Asmara</v>
      </c>
      <c r="E901" t="s">
        <v>10726</v>
      </c>
      <c r="F901" t="s">
        <v>1923</v>
      </c>
      <c r="G901" t="s">
        <v>240</v>
      </c>
      <c r="H901" t="s">
        <v>241</v>
      </c>
      <c r="I901" t="s">
        <v>1924</v>
      </c>
      <c r="J901" t="s">
        <v>21</v>
      </c>
      <c r="K901" t="s">
        <v>10727</v>
      </c>
      <c r="L901" t="s">
        <v>10728</v>
      </c>
      <c r="M901" t="s">
        <v>10729</v>
      </c>
      <c r="N901" t="s">
        <v>10730</v>
      </c>
    </row>
    <row r="902" spans="1:14" x14ac:dyDescent="0.25">
      <c r="A902" t="s">
        <v>10327</v>
      </c>
      <c r="B902" t="s">
        <v>68</v>
      </c>
      <c r="C902" t="s">
        <v>9179</v>
      </c>
      <c r="D902" t="str">
        <f t="shared" si="14"/>
        <v>Girmay Selassie</v>
      </c>
      <c r="E902" t="s">
        <v>10865</v>
      </c>
      <c r="F902" t="s">
        <v>608</v>
      </c>
      <c r="G902" t="s">
        <v>43</v>
      </c>
      <c r="H902" t="s">
        <v>44</v>
      </c>
      <c r="I902" t="s">
        <v>1746</v>
      </c>
      <c r="J902" t="s">
        <v>21</v>
      </c>
      <c r="K902" t="s">
        <v>10866</v>
      </c>
      <c r="L902" t="s">
        <v>10867</v>
      </c>
      <c r="M902" t="s">
        <v>10868</v>
      </c>
      <c r="N902" t="s">
        <v>3242</v>
      </c>
    </row>
    <row r="903" spans="1:14" x14ac:dyDescent="0.25">
      <c r="A903" t="s">
        <v>9377</v>
      </c>
      <c r="B903" t="s">
        <v>100</v>
      </c>
      <c r="C903" t="s">
        <v>8967</v>
      </c>
      <c r="D903" t="str">
        <f t="shared" si="14"/>
        <v>Adiam Fikru</v>
      </c>
      <c r="E903" t="s">
        <v>11057</v>
      </c>
      <c r="F903" t="s">
        <v>3793</v>
      </c>
      <c r="G903" t="s">
        <v>263</v>
      </c>
      <c r="H903" t="s">
        <v>264</v>
      </c>
      <c r="I903" t="s">
        <v>3794</v>
      </c>
      <c r="J903" t="s">
        <v>21</v>
      </c>
      <c r="K903" t="s">
        <v>11058</v>
      </c>
      <c r="L903" t="s">
        <v>11059</v>
      </c>
      <c r="M903" t="s">
        <v>11060</v>
      </c>
      <c r="N903" t="s">
        <v>11061</v>
      </c>
    </row>
    <row r="904" spans="1:14" x14ac:dyDescent="0.25">
      <c r="A904" t="s">
        <v>5892</v>
      </c>
      <c r="B904" t="s">
        <v>485</v>
      </c>
      <c r="C904" t="s">
        <v>11203</v>
      </c>
      <c r="D904" t="str">
        <f t="shared" si="14"/>
        <v>Asmeret Awate</v>
      </c>
      <c r="E904" t="s">
        <v>11204</v>
      </c>
      <c r="F904" t="s">
        <v>8453</v>
      </c>
      <c r="G904" t="s">
        <v>989</v>
      </c>
      <c r="H904" t="s">
        <v>990</v>
      </c>
      <c r="I904" t="s">
        <v>11205</v>
      </c>
      <c r="J904" t="s">
        <v>21</v>
      </c>
      <c r="K904" t="s">
        <v>11206</v>
      </c>
      <c r="L904" t="s">
        <v>11207</v>
      </c>
      <c r="M904" t="s">
        <v>11208</v>
      </c>
      <c r="N904" t="s">
        <v>3513</v>
      </c>
    </row>
    <row r="905" spans="1:14" x14ac:dyDescent="0.25">
      <c r="A905" t="s">
        <v>11451</v>
      </c>
      <c r="B905" t="s">
        <v>134</v>
      </c>
      <c r="C905" t="s">
        <v>11452</v>
      </c>
      <c r="D905" t="str">
        <f t="shared" si="14"/>
        <v>Aziza Yonatan</v>
      </c>
      <c r="E905" t="s">
        <v>11453</v>
      </c>
      <c r="F905" t="s">
        <v>994</v>
      </c>
      <c r="G905" t="s">
        <v>298</v>
      </c>
      <c r="H905" t="s">
        <v>299</v>
      </c>
      <c r="I905" t="s">
        <v>2801</v>
      </c>
      <c r="J905" t="s">
        <v>21</v>
      </c>
      <c r="K905" t="s">
        <v>11454</v>
      </c>
      <c r="L905" t="s">
        <v>11455</v>
      </c>
      <c r="M905" t="s">
        <v>11456</v>
      </c>
      <c r="N905" t="s">
        <v>533</v>
      </c>
    </row>
    <row r="906" spans="1:14" x14ac:dyDescent="0.25">
      <c r="A906" t="s">
        <v>11657</v>
      </c>
      <c r="B906" t="s">
        <v>514</v>
      </c>
      <c r="C906" t="s">
        <v>11658</v>
      </c>
      <c r="D906" t="str">
        <f t="shared" si="14"/>
        <v>Wegahta Kinfe</v>
      </c>
      <c r="E906" t="s">
        <v>11659</v>
      </c>
      <c r="F906" t="s">
        <v>11660</v>
      </c>
      <c r="G906" t="s">
        <v>394</v>
      </c>
      <c r="H906" t="s">
        <v>395</v>
      </c>
      <c r="I906" t="s">
        <v>11661</v>
      </c>
      <c r="J906" t="s">
        <v>21</v>
      </c>
      <c r="K906" t="s">
        <v>11662</v>
      </c>
      <c r="L906" t="s">
        <v>11663</v>
      </c>
      <c r="M906" t="s">
        <v>11664</v>
      </c>
      <c r="N906" t="s">
        <v>11638</v>
      </c>
    </row>
    <row r="907" spans="1:14" x14ac:dyDescent="0.25">
      <c r="A907" t="s">
        <v>11685</v>
      </c>
      <c r="B907" t="s">
        <v>514</v>
      </c>
      <c r="C907" t="s">
        <v>11686</v>
      </c>
      <c r="D907" t="str">
        <f t="shared" si="14"/>
        <v>Elen Haile</v>
      </c>
      <c r="E907" t="s">
        <v>11687</v>
      </c>
      <c r="F907" t="s">
        <v>11688</v>
      </c>
      <c r="G907" t="s">
        <v>109</v>
      </c>
      <c r="H907" t="s">
        <v>110</v>
      </c>
      <c r="I907" t="s">
        <v>11689</v>
      </c>
      <c r="J907" t="s">
        <v>21</v>
      </c>
      <c r="K907" t="s">
        <v>11690</v>
      </c>
      <c r="L907" t="s">
        <v>11691</v>
      </c>
      <c r="M907" t="s">
        <v>11692</v>
      </c>
      <c r="N907" t="s">
        <v>4219</v>
      </c>
    </row>
    <row r="908" spans="1:14" x14ac:dyDescent="0.25">
      <c r="A908" t="s">
        <v>12228</v>
      </c>
      <c r="B908" t="s">
        <v>57</v>
      </c>
      <c r="C908" t="s">
        <v>2311</v>
      </c>
      <c r="D908" t="str">
        <f t="shared" si="14"/>
        <v>Temshe Massawa</v>
      </c>
      <c r="E908" t="s">
        <v>12229</v>
      </c>
      <c r="F908" t="s">
        <v>12230</v>
      </c>
      <c r="G908" t="s">
        <v>1705</v>
      </c>
      <c r="H908" t="s">
        <v>1706</v>
      </c>
      <c r="I908" t="s">
        <v>12231</v>
      </c>
      <c r="J908" t="s">
        <v>21</v>
      </c>
      <c r="K908" t="s">
        <v>12232</v>
      </c>
      <c r="L908" t="s">
        <v>12233</v>
      </c>
      <c r="M908" t="s">
        <v>12234</v>
      </c>
      <c r="N908" t="s">
        <v>12235</v>
      </c>
    </row>
    <row r="909" spans="1:14" x14ac:dyDescent="0.25">
      <c r="A909" t="s">
        <v>11658</v>
      </c>
      <c r="B909" t="s">
        <v>123</v>
      </c>
      <c r="C909" t="s">
        <v>8107</v>
      </c>
      <c r="D909" t="str">
        <f t="shared" si="14"/>
        <v>Kinfe Gebre</v>
      </c>
      <c r="E909" t="s">
        <v>12447</v>
      </c>
      <c r="F909" t="s">
        <v>228</v>
      </c>
      <c r="G909" t="s">
        <v>127</v>
      </c>
      <c r="H909" t="s">
        <v>126</v>
      </c>
      <c r="I909" t="s">
        <v>12448</v>
      </c>
      <c r="J909" t="s">
        <v>21</v>
      </c>
      <c r="K909" t="s">
        <v>12449</v>
      </c>
      <c r="L909" t="s">
        <v>12450</v>
      </c>
      <c r="M909" t="s">
        <v>12451</v>
      </c>
      <c r="N909" t="s">
        <v>5878</v>
      </c>
    </row>
    <row r="910" spans="1:14" x14ac:dyDescent="0.25">
      <c r="A910" t="s">
        <v>2879</v>
      </c>
      <c r="B910" t="s">
        <v>259</v>
      </c>
      <c r="C910" t="s">
        <v>12621</v>
      </c>
      <c r="D910" t="str">
        <f t="shared" si="14"/>
        <v>Samuel Biniam</v>
      </c>
      <c r="E910" t="s">
        <v>12622</v>
      </c>
      <c r="F910" t="s">
        <v>12623</v>
      </c>
      <c r="G910" t="s">
        <v>629</v>
      </c>
      <c r="H910" t="s">
        <v>630</v>
      </c>
      <c r="I910" t="s">
        <v>12624</v>
      </c>
      <c r="J910" t="s">
        <v>21</v>
      </c>
      <c r="K910" t="s">
        <v>12625</v>
      </c>
      <c r="L910" t="s">
        <v>12626</v>
      </c>
      <c r="M910" t="s">
        <v>12627</v>
      </c>
      <c r="N910" t="s">
        <v>4608</v>
      </c>
    </row>
    <row r="911" spans="1:14" x14ac:dyDescent="0.25">
      <c r="A911" t="s">
        <v>8639</v>
      </c>
      <c r="B911" t="s">
        <v>68</v>
      </c>
      <c r="C911" t="s">
        <v>10302</v>
      </c>
      <c r="D911" t="str">
        <f t="shared" si="14"/>
        <v>Abel Temesgen</v>
      </c>
      <c r="E911" t="s">
        <v>12758</v>
      </c>
      <c r="F911" t="s">
        <v>3802</v>
      </c>
      <c r="G911" t="s">
        <v>30</v>
      </c>
      <c r="H911" t="s">
        <v>31</v>
      </c>
      <c r="I911" t="s">
        <v>3803</v>
      </c>
      <c r="J911" t="s">
        <v>21</v>
      </c>
      <c r="K911" t="s">
        <v>12759</v>
      </c>
      <c r="L911" t="s">
        <v>12760</v>
      </c>
      <c r="M911" t="s">
        <v>12761</v>
      </c>
      <c r="N911" t="s">
        <v>11019</v>
      </c>
    </row>
    <row r="912" spans="1:14" x14ac:dyDescent="0.25">
      <c r="A912" t="s">
        <v>5748</v>
      </c>
      <c r="B912" t="s">
        <v>123</v>
      </c>
      <c r="C912" t="s">
        <v>8883</v>
      </c>
      <c r="D912" t="str">
        <f t="shared" si="14"/>
        <v>Sara Tesfay</v>
      </c>
      <c r="E912" t="s">
        <v>13156</v>
      </c>
      <c r="F912" t="s">
        <v>2929</v>
      </c>
      <c r="G912" t="s">
        <v>2930</v>
      </c>
      <c r="H912" t="s">
        <v>2931</v>
      </c>
      <c r="I912" t="s">
        <v>2932</v>
      </c>
      <c r="J912" t="s">
        <v>21</v>
      </c>
      <c r="K912" t="s">
        <v>13157</v>
      </c>
      <c r="L912" t="s">
        <v>13158</v>
      </c>
      <c r="M912" t="s">
        <v>13159</v>
      </c>
      <c r="N912" t="s">
        <v>7253</v>
      </c>
    </row>
    <row r="913" spans="1:14" x14ac:dyDescent="0.25">
      <c r="A913" t="s">
        <v>6958</v>
      </c>
      <c r="B913" t="s">
        <v>514</v>
      </c>
      <c r="C913" t="s">
        <v>3056</v>
      </c>
      <c r="D913" t="str">
        <f t="shared" si="14"/>
        <v>Mariam Abrha</v>
      </c>
      <c r="E913" t="s">
        <v>13533</v>
      </c>
      <c r="F913" t="s">
        <v>117</v>
      </c>
      <c r="G913" t="s">
        <v>118</v>
      </c>
      <c r="H913" t="s">
        <v>119</v>
      </c>
      <c r="I913" t="s">
        <v>120</v>
      </c>
      <c r="J913" t="s">
        <v>21</v>
      </c>
      <c r="K913" t="s">
        <v>13534</v>
      </c>
      <c r="L913" t="s">
        <v>13536</v>
      </c>
      <c r="M913" t="s">
        <v>13537</v>
      </c>
      <c r="N913" t="s">
        <v>6197</v>
      </c>
    </row>
    <row r="914" spans="1:14" x14ac:dyDescent="0.25">
      <c r="A914" t="s">
        <v>11658</v>
      </c>
      <c r="B914" t="s">
        <v>134</v>
      </c>
      <c r="C914" t="s">
        <v>11203</v>
      </c>
      <c r="D914" t="str">
        <f t="shared" si="14"/>
        <v>Kinfe Awate</v>
      </c>
      <c r="E914" t="s">
        <v>13581</v>
      </c>
      <c r="F914" t="s">
        <v>13582</v>
      </c>
      <c r="G914" t="s">
        <v>251</v>
      </c>
      <c r="H914" t="s">
        <v>252</v>
      </c>
      <c r="I914" t="s">
        <v>13583</v>
      </c>
      <c r="J914" t="s">
        <v>21</v>
      </c>
      <c r="K914" t="s">
        <v>13584</v>
      </c>
      <c r="L914" t="s">
        <v>13585</v>
      </c>
      <c r="M914" t="s">
        <v>13586</v>
      </c>
      <c r="N914" t="s">
        <v>4348</v>
      </c>
    </row>
    <row r="915" spans="1:14" x14ac:dyDescent="0.25">
      <c r="A915" t="s">
        <v>13910</v>
      </c>
      <c r="B915" t="s">
        <v>236</v>
      </c>
      <c r="C915" t="s">
        <v>3870</v>
      </c>
      <c r="D915" t="str">
        <f t="shared" si="14"/>
        <v>Azzeza Fethawi</v>
      </c>
      <c r="E915" t="s">
        <v>13911</v>
      </c>
      <c r="F915" t="s">
        <v>13912</v>
      </c>
      <c r="G915" t="s">
        <v>52</v>
      </c>
      <c r="H915" t="s">
        <v>53</v>
      </c>
      <c r="I915" t="s">
        <v>13913</v>
      </c>
      <c r="J915" t="s">
        <v>21</v>
      </c>
      <c r="K915" t="s">
        <v>13914</v>
      </c>
      <c r="L915" t="s">
        <v>13915</v>
      </c>
      <c r="M915" t="s">
        <v>13916</v>
      </c>
      <c r="N915" t="s">
        <v>5804</v>
      </c>
    </row>
    <row r="916" spans="1:14" x14ac:dyDescent="0.25">
      <c r="A916" t="s">
        <v>14001</v>
      </c>
      <c r="B916" t="s">
        <v>123</v>
      </c>
      <c r="C916" t="s">
        <v>3017</v>
      </c>
      <c r="D916" t="str">
        <f t="shared" si="14"/>
        <v>Burtuka Rezene</v>
      </c>
      <c r="E916" t="s">
        <v>14002</v>
      </c>
      <c r="F916" t="s">
        <v>936</v>
      </c>
      <c r="G916" t="s">
        <v>263</v>
      </c>
      <c r="H916" t="s">
        <v>264</v>
      </c>
      <c r="I916" t="s">
        <v>937</v>
      </c>
      <c r="J916" t="s">
        <v>21</v>
      </c>
      <c r="K916" t="s">
        <v>14003</v>
      </c>
      <c r="L916" t="s">
        <v>14004</v>
      </c>
      <c r="M916" t="s">
        <v>14005</v>
      </c>
      <c r="N916" t="s">
        <v>5776</v>
      </c>
    </row>
    <row r="917" spans="1:14" x14ac:dyDescent="0.25">
      <c r="A917" t="s">
        <v>5784</v>
      </c>
      <c r="B917" t="s">
        <v>123</v>
      </c>
      <c r="C917" t="s">
        <v>2702</v>
      </c>
      <c r="D917" t="str">
        <f t="shared" si="14"/>
        <v>Eyob Senay</v>
      </c>
      <c r="E917" t="s">
        <v>14078</v>
      </c>
      <c r="F917" t="s">
        <v>1462</v>
      </c>
      <c r="G917" t="s">
        <v>640</v>
      </c>
      <c r="H917" t="s">
        <v>641</v>
      </c>
      <c r="I917" t="s">
        <v>1463</v>
      </c>
      <c r="J917" t="s">
        <v>21</v>
      </c>
      <c r="K917" t="s">
        <v>14079</v>
      </c>
      <c r="L917" t="s">
        <v>14080</v>
      </c>
      <c r="M917" t="s">
        <v>14081</v>
      </c>
      <c r="N917" t="s">
        <v>1467</v>
      </c>
    </row>
    <row r="918" spans="1:14" x14ac:dyDescent="0.25">
      <c r="A918" t="s">
        <v>5897</v>
      </c>
      <c r="B918" t="s">
        <v>123</v>
      </c>
      <c r="C918" t="s">
        <v>3108</v>
      </c>
      <c r="D918" t="str">
        <f t="shared" si="14"/>
        <v>Isaias Abraham</v>
      </c>
      <c r="E918" t="s">
        <v>14325</v>
      </c>
      <c r="F918" t="s">
        <v>14326</v>
      </c>
      <c r="G918" t="s">
        <v>18</v>
      </c>
      <c r="H918" t="s">
        <v>19</v>
      </c>
      <c r="I918" t="s">
        <v>14327</v>
      </c>
      <c r="J918" t="s">
        <v>21</v>
      </c>
      <c r="K918" t="s">
        <v>14328</v>
      </c>
      <c r="L918" t="s">
        <v>14329</v>
      </c>
      <c r="M918" t="s">
        <v>14330</v>
      </c>
      <c r="N918" t="s">
        <v>10435</v>
      </c>
    </row>
    <row r="919" spans="1:14" x14ac:dyDescent="0.25">
      <c r="A919" t="s">
        <v>14545</v>
      </c>
      <c r="B919" t="s">
        <v>14</v>
      </c>
      <c r="C919" t="s">
        <v>4398</v>
      </c>
      <c r="D919" t="str">
        <f t="shared" si="14"/>
        <v>Helen Mustafa</v>
      </c>
      <c r="E919" t="s">
        <v>14546</v>
      </c>
      <c r="F919" t="s">
        <v>14547</v>
      </c>
      <c r="G919" t="s">
        <v>52</v>
      </c>
      <c r="H919" t="s">
        <v>53</v>
      </c>
      <c r="I919" t="s">
        <v>14548</v>
      </c>
      <c r="J919" t="s">
        <v>21</v>
      </c>
      <c r="K919" t="s">
        <v>14549</v>
      </c>
      <c r="L919" t="s">
        <v>14550</v>
      </c>
      <c r="M919" t="s">
        <v>14551</v>
      </c>
      <c r="N919" t="s">
        <v>1322</v>
      </c>
    </row>
    <row r="920" spans="1:14" x14ac:dyDescent="0.25">
      <c r="A920" t="s">
        <v>11658</v>
      </c>
      <c r="B920" t="s">
        <v>416</v>
      </c>
      <c r="C920" t="s">
        <v>5391</v>
      </c>
      <c r="D920" t="str">
        <f t="shared" si="14"/>
        <v>Kinfe Adonay</v>
      </c>
      <c r="E920" t="s">
        <v>14943</v>
      </c>
      <c r="F920" t="s">
        <v>897</v>
      </c>
      <c r="G920" t="s">
        <v>640</v>
      </c>
      <c r="H920" t="s">
        <v>641</v>
      </c>
      <c r="I920" t="s">
        <v>14944</v>
      </c>
      <c r="J920" t="s">
        <v>21</v>
      </c>
      <c r="K920" t="s">
        <v>14945</v>
      </c>
      <c r="L920" t="s">
        <v>14946</v>
      </c>
      <c r="M920" t="s">
        <v>14947</v>
      </c>
      <c r="N920" t="s">
        <v>8449</v>
      </c>
    </row>
    <row r="921" spans="1:14" x14ac:dyDescent="0.25">
      <c r="A921" t="s">
        <v>2708</v>
      </c>
      <c r="B921" t="s">
        <v>278</v>
      </c>
      <c r="C921" t="s">
        <v>13535</v>
      </c>
      <c r="D921" t="str">
        <f t="shared" si="14"/>
        <v>Efrem Tekle</v>
      </c>
      <c r="E921" t="s">
        <v>15012</v>
      </c>
      <c r="F921" t="s">
        <v>657</v>
      </c>
      <c r="G921" t="s">
        <v>658</v>
      </c>
      <c r="H921" t="s">
        <v>659</v>
      </c>
      <c r="I921" t="s">
        <v>7588</v>
      </c>
      <c r="J921" t="s">
        <v>21</v>
      </c>
      <c r="K921" t="s">
        <v>15013</v>
      </c>
      <c r="L921" t="s">
        <v>15014</v>
      </c>
      <c r="M921" t="s">
        <v>15015</v>
      </c>
      <c r="N921" t="s">
        <v>4331</v>
      </c>
    </row>
    <row r="922" spans="1:14" x14ac:dyDescent="0.25">
      <c r="A922" t="s">
        <v>5429</v>
      </c>
      <c r="B922" t="s">
        <v>134</v>
      </c>
      <c r="C922" t="s">
        <v>3017</v>
      </c>
      <c r="D922" t="str">
        <f t="shared" si="14"/>
        <v>Ali Rezene</v>
      </c>
      <c r="E922" t="s">
        <v>15028</v>
      </c>
      <c r="F922" t="s">
        <v>1950</v>
      </c>
      <c r="G922" t="s">
        <v>30</v>
      </c>
      <c r="H922" t="s">
        <v>31</v>
      </c>
      <c r="I922" t="s">
        <v>2695</v>
      </c>
      <c r="J922" t="s">
        <v>21</v>
      </c>
      <c r="K922" t="s">
        <v>15029</v>
      </c>
      <c r="L922" t="s">
        <v>15030</v>
      </c>
      <c r="M922" t="s">
        <v>15031</v>
      </c>
      <c r="N922" t="s">
        <v>8907</v>
      </c>
    </row>
    <row r="923" spans="1:14" x14ac:dyDescent="0.25">
      <c r="A923" t="s">
        <v>8967</v>
      </c>
      <c r="B923" t="s">
        <v>236</v>
      </c>
      <c r="C923" t="s">
        <v>13435</v>
      </c>
      <c r="D923" t="str">
        <f t="shared" si="14"/>
        <v>Fikru Simon</v>
      </c>
      <c r="E923" t="s">
        <v>15535</v>
      </c>
      <c r="F923" t="s">
        <v>1763</v>
      </c>
      <c r="G923" t="s">
        <v>109</v>
      </c>
      <c r="H923" t="s">
        <v>110</v>
      </c>
      <c r="I923" t="s">
        <v>1764</v>
      </c>
      <c r="J923" t="s">
        <v>21</v>
      </c>
      <c r="K923" t="s">
        <v>15536</v>
      </c>
      <c r="L923" t="s">
        <v>15537</v>
      </c>
      <c r="M923" t="s">
        <v>15538</v>
      </c>
      <c r="N923" t="s">
        <v>5840</v>
      </c>
    </row>
    <row r="924" spans="1:14" x14ac:dyDescent="0.25">
      <c r="A924" t="s">
        <v>8640</v>
      </c>
      <c r="B924" t="s">
        <v>14</v>
      </c>
      <c r="C924" t="s">
        <v>3875</v>
      </c>
      <c r="D924" t="str">
        <f t="shared" si="14"/>
        <v>Mebrahtu Filmon</v>
      </c>
      <c r="E924" t="s">
        <v>15564</v>
      </c>
      <c r="F924" t="s">
        <v>1252</v>
      </c>
      <c r="G924" t="s">
        <v>30</v>
      </c>
      <c r="H924" t="s">
        <v>31</v>
      </c>
      <c r="I924" t="s">
        <v>1253</v>
      </c>
      <c r="J924" t="s">
        <v>21</v>
      </c>
      <c r="K924" t="s">
        <v>15565</v>
      </c>
      <c r="L924" t="s">
        <v>15566</v>
      </c>
      <c r="M924" t="s">
        <v>15567</v>
      </c>
      <c r="N924" t="s">
        <v>835</v>
      </c>
    </row>
    <row r="925" spans="1:14" x14ac:dyDescent="0.25">
      <c r="A925" t="s">
        <v>14001</v>
      </c>
      <c r="B925" t="s">
        <v>68</v>
      </c>
      <c r="C925" t="s">
        <v>6959</v>
      </c>
      <c r="D925" t="str">
        <f t="shared" si="14"/>
        <v>Burtuka Abdullah</v>
      </c>
      <c r="E925" t="s">
        <v>15594</v>
      </c>
      <c r="F925" t="s">
        <v>517</v>
      </c>
      <c r="G925" t="s">
        <v>30</v>
      </c>
      <c r="H925" t="s">
        <v>31</v>
      </c>
      <c r="I925" t="s">
        <v>1289</v>
      </c>
      <c r="J925" t="s">
        <v>21</v>
      </c>
      <c r="K925" t="s">
        <v>15595</v>
      </c>
      <c r="L925" t="s">
        <v>15596</v>
      </c>
      <c r="M925" t="s">
        <v>15597</v>
      </c>
      <c r="N925" t="s">
        <v>7586</v>
      </c>
    </row>
    <row r="926" spans="1:14" x14ac:dyDescent="0.25">
      <c r="A926" t="s">
        <v>5429</v>
      </c>
      <c r="B926" t="s">
        <v>236</v>
      </c>
      <c r="C926" t="s">
        <v>5426</v>
      </c>
      <c r="D926" t="str">
        <f t="shared" si="14"/>
        <v>Ali Asmara</v>
      </c>
      <c r="E926" t="s">
        <v>16014</v>
      </c>
      <c r="F926" t="s">
        <v>16015</v>
      </c>
      <c r="G926" t="s">
        <v>405</v>
      </c>
      <c r="H926" t="s">
        <v>406</v>
      </c>
      <c r="I926" t="s">
        <v>16016</v>
      </c>
      <c r="J926" t="s">
        <v>21</v>
      </c>
      <c r="K926" t="s">
        <v>16017</v>
      </c>
      <c r="L926" t="s">
        <v>16018</v>
      </c>
      <c r="M926" t="s">
        <v>16019</v>
      </c>
      <c r="N926" t="s">
        <v>9925</v>
      </c>
    </row>
    <row r="927" spans="1:14" x14ac:dyDescent="0.25">
      <c r="A927" t="s">
        <v>16400</v>
      </c>
      <c r="B927" t="s">
        <v>134</v>
      </c>
      <c r="C927" t="s">
        <v>4397</v>
      </c>
      <c r="D927" t="str">
        <f t="shared" si="14"/>
        <v>Fatimah Awet</v>
      </c>
      <c r="E927" t="s">
        <v>16401</v>
      </c>
      <c r="F927" t="s">
        <v>988</v>
      </c>
      <c r="G927" t="s">
        <v>989</v>
      </c>
      <c r="H927" t="s">
        <v>990</v>
      </c>
      <c r="I927" t="s">
        <v>2399</v>
      </c>
      <c r="J927" t="s">
        <v>21</v>
      </c>
      <c r="K927" t="s">
        <v>16402</v>
      </c>
      <c r="L927" t="s">
        <v>16403</v>
      </c>
      <c r="M927" t="s">
        <v>16404</v>
      </c>
      <c r="N927" t="s">
        <v>6910</v>
      </c>
    </row>
    <row r="928" spans="1:14" x14ac:dyDescent="0.25">
      <c r="A928" t="s">
        <v>104</v>
      </c>
      <c r="B928" t="s">
        <v>105</v>
      </c>
      <c r="C928" t="s">
        <v>106</v>
      </c>
      <c r="D928" t="str">
        <f t="shared" si="14"/>
        <v>Pauliina Rintanen</v>
      </c>
      <c r="E928" t="s">
        <v>107</v>
      </c>
      <c r="F928" t="s">
        <v>108</v>
      </c>
      <c r="G928" t="s">
        <v>109</v>
      </c>
      <c r="H928" t="s">
        <v>110</v>
      </c>
      <c r="I928" t="s">
        <v>111</v>
      </c>
      <c r="J928" t="s">
        <v>21</v>
      </c>
      <c r="K928" t="s">
        <v>112</v>
      </c>
      <c r="L928" t="s">
        <v>113</v>
      </c>
      <c r="M928" t="s">
        <v>114</v>
      </c>
      <c r="N928" t="s">
        <v>116</v>
      </c>
    </row>
    <row r="929" spans="1:14" x14ac:dyDescent="0.25">
      <c r="A929" t="s">
        <v>167</v>
      </c>
      <c r="B929" t="s">
        <v>57</v>
      </c>
      <c r="C929" t="s">
        <v>168</v>
      </c>
      <c r="D929" t="str">
        <f t="shared" si="14"/>
        <v>Anu Tiisanoja</v>
      </c>
      <c r="E929" t="s">
        <v>169</v>
      </c>
      <c r="F929" t="s">
        <v>170</v>
      </c>
      <c r="G929" t="s">
        <v>171</v>
      </c>
      <c r="H929" t="s">
        <v>172</v>
      </c>
      <c r="I929" t="s">
        <v>173</v>
      </c>
      <c r="J929" t="s">
        <v>21</v>
      </c>
      <c r="K929" t="s">
        <v>174</v>
      </c>
      <c r="L929" t="s">
        <v>175</v>
      </c>
      <c r="M929" t="s">
        <v>176</v>
      </c>
      <c r="N929" t="s">
        <v>177</v>
      </c>
    </row>
    <row r="930" spans="1:14" x14ac:dyDescent="0.25">
      <c r="A930" t="s">
        <v>247</v>
      </c>
      <c r="B930" t="s">
        <v>57</v>
      </c>
      <c r="C930" t="s">
        <v>248</v>
      </c>
      <c r="D930" t="str">
        <f t="shared" si="14"/>
        <v>Anssi Nuorela</v>
      </c>
      <c r="E930" t="s">
        <v>249</v>
      </c>
      <c r="F930" t="s">
        <v>250</v>
      </c>
      <c r="G930" t="s">
        <v>251</v>
      </c>
      <c r="H930" t="s">
        <v>252</v>
      </c>
      <c r="I930" t="s">
        <v>253</v>
      </c>
      <c r="J930" t="s">
        <v>21</v>
      </c>
      <c r="K930" t="s">
        <v>254</v>
      </c>
      <c r="L930" t="s">
        <v>255</v>
      </c>
      <c r="M930" t="s">
        <v>256</v>
      </c>
      <c r="N930" t="s">
        <v>257</v>
      </c>
    </row>
    <row r="931" spans="1:14" x14ac:dyDescent="0.25">
      <c r="A931" t="s">
        <v>426</v>
      </c>
      <c r="B931" t="s">
        <v>179</v>
      </c>
      <c r="C931" t="s">
        <v>427</v>
      </c>
      <c r="D931" t="str">
        <f t="shared" si="14"/>
        <v>Veijo Lydman</v>
      </c>
      <c r="E931" t="s">
        <v>428</v>
      </c>
      <c r="F931" t="s">
        <v>429</v>
      </c>
      <c r="G931" t="s">
        <v>274</v>
      </c>
      <c r="H931" t="s">
        <v>275</v>
      </c>
      <c r="I931" t="s">
        <v>430</v>
      </c>
      <c r="J931" t="s">
        <v>21</v>
      </c>
      <c r="K931" t="s">
        <v>431</v>
      </c>
      <c r="L931" t="s">
        <v>433</v>
      </c>
      <c r="M931" t="s">
        <v>434</v>
      </c>
      <c r="N931" t="s">
        <v>435</v>
      </c>
    </row>
    <row r="932" spans="1:14" x14ac:dyDescent="0.25">
      <c r="A932" t="s">
        <v>556</v>
      </c>
      <c r="B932" t="s">
        <v>259</v>
      </c>
      <c r="C932" t="s">
        <v>557</v>
      </c>
      <c r="D932" t="str">
        <f t="shared" si="14"/>
        <v>Sinikka Myller</v>
      </c>
      <c r="E932" t="s">
        <v>558</v>
      </c>
      <c r="F932" t="s">
        <v>559</v>
      </c>
      <c r="G932" t="s">
        <v>467</v>
      </c>
      <c r="H932" t="s">
        <v>468</v>
      </c>
      <c r="I932" t="s">
        <v>560</v>
      </c>
      <c r="J932" t="s">
        <v>21</v>
      </c>
      <c r="K932" t="s">
        <v>561</v>
      </c>
      <c r="L932" t="s">
        <v>562</v>
      </c>
      <c r="M932" t="s">
        <v>563</v>
      </c>
      <c r="N932" t="s">
        <v>564</v>
      </c>
    </row>
    <row r="933" spans="1:14" x14ac:dyDescent="0.25">
      <c r="A933" t="s">
        <v>1089</v>
      </c>
      <c r="B933" t="s">
        <v>134</v>
      </c>
      <c r="C933" t="s">
        <v>1090</v>
      </c>
      <c r="D933" t="str">
        <f t="shared" si="14"/>
        <v>Ville Mylläri</v>
      </c>
      <c r="E933" t="s">
        <v>1091</v>
      </c>
      <c r="F933" t="s">
        <v>1092</v>
      </c>
      <c r="G933" t="s">
        <v>1093</v>
      </c>
      <c r="H933" t="s">
        <v>1094</v>
      </c>
      <c r="I933" t="s">
        <v>1095</v>
      </c>
      <c r="J933" t="s">
        <v>21</v>
      </c>
      <c r="K933" t="s">
        <v>1096</v>
      </c>
      <c r="L933" t="s">
        <v>1097</v>
      </c>
      <c r="M933" t="s">
        <v>1098</v>
      </c>
      <c r="N933" t="s">
        <v>1099</v>
      </c>
    </row>
    <row r="934" spans="1:14" x14ac:dyDescent="0.25">
      <c r="A934" t="s">
        <v>1286</v>
      </c>
      <c r="B934" t="s">
        <v>57</v>
      </c>
      <c r="C934" t="s">
        <v>1287</v>
      </c>
      <c r="D934" t="str">
        <f t="shared" si="14"/>
        <v>Tahvo Uotila</v>
      </c>
      <c r="E934" t="s">
        <v>1288</v>
      </c>
      <c r="F934" t="s">
        <v>517</v>
      </c>
      <c r="G934" t="s">
        <v>30</v>
      </c>
      <c r="H934" t="s">
        <v>31</v>
      </c>
      <c r="I934" t="s">
        <v>1289</v>
      </c>
      <c r="J934" t="s">
        <v>21</v>
      </c>
      <c r="K934" t="s">
        <v>1290</v>
      </c>
      <c r="L934" t="s">
        <v>1291</v>
      </c>
      <c r="M934" t="s">
        <v>1292</v>
      </c>
      <c r="N934" t="s">
        <v>1293</v>
      </c>
    </row>
    <row r="935" spans="1:14" x14ac:dyDescent="0.25">
      <c r="A935" t="s">
        <v>1367</v>
      </c>
      <c r="B935" t="s">
        <v>259</v>
      </c>
      <c r="C935" t="s">
        <v>1368</v>
      </c>
      <c r="D935" t="str">
        <f t="shared" si="14"/>
        <v>Tuuli Ahlberg</v>
      </c>
      <c r="E935" t="s">
        <v>1369</v>
      </c>
      <c r="F935" t="s">
        <v>1370</v>
      </c>
      <c r="G935" t="s">
        <v>127</v>
      </c>
      <c r="H935" t="s">
        <v>126</v>
      </c>
      <c r="I935" t="s">
        <v>1371</v>
      </c>
      <c r="J935" t="s">
        <v>21</v>
      </c>
      <c r="K935" t="s">
        <v>1372</v>
      </c>
      <c r="L935" t="s">
        <v>1373</v>
      </c>
      <c r="M935" t="s">
        <v>1374</v>
      </c>
      <c r="N935" t="s">
        <v>1375</v>
      </c>
    </row>
    <row r="936" spans="1:14" x14ac:dyDescent="0.25">
      <c r="A936" t="s">
        <v>1441</v>
      </c>
      <c r="B936" t="s">
        <v>485</v>
      </c>
      <c r="C936" t="s">
        <v>1442</v>
      </c>
      <c r="D936" t="str">
        <f t="shared" si="14"/>
        <v>Raija Lohtander</v>
      </c>
      <c r="E936" t="s">
        <v>1443</v>
      </c>
      <c r="F936" t="s">
        <v>1444</v>
      </c>
      <c r="G936" t="s">
        <v>658</v>
      </c>
      <c r="H936" t="s">
        <v>659</v>
      </c>
      <c r="I936" t="s">
        <v>1445</v>
      </c>
      <c r="J936" t="s">
        <v>21</v>
      </c>
      <c r="K936" t="s">
        <v>1446</v>
      </c>
      <c r="L936" t="s">
        <v>1447</v>
      </c>
      <c r="M936" t="s">
        <v>1448</v>
      </c>
      <c r="N936" t="s">
        <v>1449</v>
      </c>
    </row>
    <row r="937" spans="1:14" x14ac:dyDescent="0.25">
      <c r="A937" t="s">
        <v>1769</v>
      </c>
      <c r="B937" t="s">
        <v>68</v>
      </c>
      <c r="C937" t="s">
        <v>1770</v>
      </c>
      <c r="D937" t="str">
        <f t="shared" si="14"/>
        <v>Mikael Roivas</v>
      </c>
      <c r="E937" t="s">
        <v>1771</v>
      </c>
      <c r="F937" t="s">
        <v>1772</v>
      </c>
      <c r="G937" t="s">
        <v>30</v>
      </c>
      <c r="H937" t="s">
        <v>31</v>
      </c>
      <c r="I937" t="s">
        <v>1773</v>
      </c>
      <c r="J937" t="s">
        <v>21</v>
      </c>
      <c r="K937" t="s">
        <v>1774</v>
      </c>
      <c r="L937" t="s">
        <v>1775</v>
      </c>
      <c r="M937" t="s">
        <v>1776</v>
      </c>
      <c r="N937" t="s">
        <v>1607</v>
      </c>
    </row>
    <row r="938" spans="1:14" x14ac:dyDescent="0.25">
      <c r="A938" t="s">
        <v>1777</v>
      </c>
      <c r="B938" t="s">
        <v>416</v>
      </c>
      <c r="C938" t="s">
        <v>1778</v>
      </c>
      <c r="D938" t="str">
        <f t="shared" si="14"/>
        <v>Anna-Liisa Rahnasto</v>
      </c>
      <c r="E938" t="s">
        <v>1779</v>
      </c>
      <c r="F938" t="s">
        <v>1195</v>
      </c>
      <c r="G938" t="s">
        <v>355</v>
      </c>
      <c r="H938" t="s">
        <v>356</v>
      </c>
      <c r="I938" t="s">
        <v>1780</v>
      </c>
      <c r="J938" t="s">
        <v>21</v>
      </c>
      <c r="K938" t="s">
        <v>1781</v>
      </c>
      <c r="L938" t="s">
        <v>1782</v>
      </c>
      <c r="M938" t="s">
        <v>1783</v>
      </c>
      <c r="N938" t="s">
        <v>1784</v>
      </c>
    </row>
    <row r="939" spans="1:14" x14ac:dyDescent="0.25">
      <c r="A939" t="s">
        <v>1843</v>
      </c>
      <c r="B939" t="s">
        <v>134</v>
      </c>
      <c r="C939" t="s">
        <v>1844</v>
      </c>
      <c r="D939" t="str">
        <f t="shared" si="14"/>
        <v>Esa Sademies</v>
      </c>
      <c r="E939" t="s">
        <v>1845</v>
      </c>
      <c r="F939" t="s">
        <v>1846</v>
      </c>
      <c r="G939" t="s">
        <v>926</v>
      </c>
      <c r="H939" t="s">
        <v>927</v>
      </c>
      <c r="I939" t="s">
        <v>1847</v>
      </c>
      <c r="J939" t="s">
        <v>21</v>
      </c>
      <c r="K939" t="s">
        <v>1848</v>
      </c>
      <c r="L939" t="s">
        <v>1849</v>
      </c>
      <c r="M939" t="s">
        <v>1850</v>
      </c>
      <c r="N939" t="s">
        <v>1851</v>
      </c>
    </row>
    <row r="940" spans="1:14" x14ac:dyDescent="0.25">
      <c r="A940" t="s">
        <v>1878</v>
      </c>
      <c r="B940" t="s">
        <v>134</v>
      </c>
      <c r="C940" t="s">
        <v>1879</v>
      </c>
      <c r="D940" t="str">
        <f t="shared" si="14"/>
        <v>Pontus Salpa</v>
      </c>
      <c r="E940" t="s">
        <v>1880</v>
      </c>
      <c r="F940" t="s">
        <v>137</v>
      </c>
      <c r="G940" t="s">
        <v>138</v>
      </c>
      <c r="H940" t="s">
        <v>139</v>
      </c>
      <c r="I940" t="s">
        <v>1881</v>
      </c>
      <c r="J940" t="s">
        <v>21</v>
      </c>
      <c r="K940" t="s">
        <v>1882</v>
      </c>
      <c r="L940" t="s">
        <v>1884</v>
      </c>
      <c r="M940" t="s">
        <v>1885</v>
      </c>
      <c r="N940" t="s">
        <v>1886</v>
      </c>
    </row>
    <row r="941" spans="1:14" x14ac:dyDescent="0.25">
      <c r="A941" t="s">
        <v>1878</v>
      </c>
      <c r="B941" t="s">
        <v>68</v>
      </c>
      <c r="C941" t="s">
        <v>1914</v>
      </c>
      <c r="D941" t="str">
        <f t="shared" si="14"/>
        <v>Pontus Silvan</v>
      </c>
      <c r="E941" t="s">
        <v>1915</v>
      </c>
      <c r="F941" t="s">
        <v>475</v>
      </c>
      <c r="G941" t="s">
        <v>18</v>
      </c>
      <c r="H941" t="s">
        <v>19</v>
      </c>
      <c r="I941" t="s">
        <v>1916</v>
      </c>
      <c r="J941" t="s">
        <v>21</v>
      </c>
      <c r="K941" t="s">
        <v>1917</v>
      </c>
      <c r="L941" t="s">
        <v>1918</v>
      </c>
      <c r="M941" t="s">
        <v>1919</v>
      </c>
      <c r="N941" t="s">
        <v>1920</v>
      </c>
    </row>
    <row r="942" spans="1:14" x14ac:dyDescent="0.25">
      <c r="A942" t="s">
        <v>2099</v>
      </c>
      <c r="B942" t="s">
        <v>202</v>
      </c>
      <c r="C942" t="s">
        <v>2100</v>
      </c>
      <c r="D942" t="str">
        <f t="shared" si="14"/>
        <v>Elsa Weckman</v>
      </c>
      <c r="E942" t="s">
        <v>2101</v>
      </c>
      <c r="F942" t="s">
        <v>2102</v>
      </c>
      <c r="G942" t="s">
        <v>405</v>
      </c>
      <c r="H942" t="s">
        <v>406</v>
      </c>
      <c r="I942" t="s">
        <v>2103</v>
      </c>
      <c r="J942" t="s">
        <v>21</v>
      </c>
      <c r="K942" t="s">
        <v>2104</v>
      </c>
      <c r="L942" t="s">
        <v>2106</v>
      </c>
      <c r="M942" t="s">
        <v>2107</v>
      </c>
      <c r="N942" t="s">
        <v>2108</v>
      </c>
    </row>
    <row r="943" spans="1:14" x14ac:dyDescent="0.25">
      <c r="A943" t="s">
        <v>2171</v>
      </c>
      <c r="B943" t="s">
        <v>134</v>
      </c>
      <c r="C943" t="s">
        <v>2172</v>
      </c>
      <c r="D943" t="str">
        <f t="shared" si="14"/>
        <v>August Nykänen</v>
      </c>
      <c r="E943" t="s">
        <v>2173</v>
      </c>
      <c r="F943" t="s">
        <v>1574</v>
      </c>
      <c r="G943" t="s">
        <v>109</v>
      </c>
      <c r="H943" t="s">
        <v>110</v>
      </c>
      <c r="I943" t="s">
        <v>1575</v>
      </c>
      <c r="J943" t="s">
        <v>21</v>
      </c>
      <c r="K943" t="s">
        <v>2174</v>
      </c>
      <c r="L943" t="s">
        <v>2176</v>
      </c>
      <c r="M943" t="s">
        <v>2177</v>
      </c>
      <c r="N943" t="s">
        <v>2178</v>
      </c>
    </row>
    <row r="944" spans="1:14" x14ac:dyDescent="0.25">
      <c r="A944" t="s">
        <v>2264</v>
      </c>
      <c r="B944" t="s">
        <v>236</v>
      </c>
      <c r="C944" t="s">
        <v>2265</v>
      </c>
      <c r="D944" t="str">
        <f t="shared" si="14"/>
        <v>Jukka-Pekk Kuitunen</v>
      </c>
      <c r="E944" t="s">
        <v>2266</v>
      </c>
      <c r="F944" t="s">
        <v>2267</v>
      </c>
      <c r="G944" t="s">
        <v>118</v>
      </c>
      <c r="H944" t="s">
        <v>119</v>
      </c>
      <c r="I944" t="s">
        <v>2268</v>
      </c>
      <c r="J944" t="s">
        <v>21</v>
      </c>
      <c r="K944" t="s">
        <v>2269</v>
      </c>
      <c r="L944" t="s">
        <v>2270</v>
      </c>
      <c r="M944" t="s">
        <v>2271</v>
      </c>
      <c r="N944" t="s">
        <v>2272</v>
      </c>
    </row>
    <row r="945" spans="1:14" x14ac:dyDescent="0.25">
      <c r="A945" t="s">
        <v>2456</v>
      </c>
      <c r="B945" t="s">
        <v>105</v>
      </c>
      <c r="C945" t="s">
        <v>2457</v>
      </c>
      <c r="D945" t="str">
        <f t="shared" si="14"/>
        <v>Hannele Suutari-Jääskö</v>
      </c>
      <c r="E945" t="s">
        <v>2458</v>
      </c>
      <c r="F945" t="s">
        <v>2459</v>
      </c>
      <c r="G945" t="s">
        <v>263</v>
      </c>
      <c r="H945" t="s">
        <v>264</v>
      </c>
      <c r="I945" t="s">
        <v>2460</v>
      </c>
      <c r="J945" t="s">
        <v>21</v>
      </c>
      <c r="K945" t="s">
        <v>2461</v>
      </c>
      <c r="L945" t="s">
        <v>2462</v>
      </c>
      <c r="M945" t="s">
        <v>2463</v>
      </c>
      <c r="N945" t="s">
        <v>2464</v>
      </c>
    </row>
    <row r="946" spans="1:14" x14ac:dyDescent="0.25">
      <c r="A946" t="s">
        <v>2529</v>
      </c>
      <c r="B946" t="s">
        <v>123</v>
      </c>
      <c r="C946" t="s">
        <v>2530</v>
      </c>
      <c r="D946" t="str">
        <f t="shared" si="14"/>
        <v>Miska Hyyppä</v>
      </c>
      <c r="E946" t="s">
        <v>2531</v>
      </c>
      <c r="F946" t="s">
        <v>2532</v>
      </c>
      <c r="G946" t="s">
        <v>218</v>
      </c>
      <c r="H946" t="s">
        <v>219</v>
      </c>
      <c r="I946" t="s">
        <v>2533</v>
      </c>
      <c r="J946" t="s">
        <v>21</v>
      </c>
      <c r="K946" t="s">
        <v>2534</v>
      </c>
      <c r="L946" t="s">
        <v>2535</v>
      </c>
      <c r="M946" t="s">
        <v>2536</v>
      </c>
      <c r="N946" t="s">
        <v>2537</v>
      </c>
    </row>
    <row r="947" spans="1:14" x14ac:dyDescent="0.25">
      <c r="A947" t="s">
        <v>2667</v>
      </c>
      <c r="B947" t="s">
        <v>191</v>
      </c>
      <c r="C947" t="s">
        <v>2668</v>
      </c>
      <c r="D947" t="str">
        <f t="shared" si="14"/>
        <v>Anita Seppälä</v>
      </c>
      <c r="E947" t="s">
        <v>2669</v>
      </c>
      <c r="F947" t="s">
        <v>2670</v>
      </c>
      <c r="G947" t="s">
        <v>548</v>
      </c>
      <c r="H947" t="s">
        <v>549</v>
      </c>
      <c r="I947" t="s">
        <v>2671</v>
      </c>
      <c r="J947" t="s">
        <v>21</v>
      </c>
      <c r="K947" t="s">
        <v>2672</v>
      </c>
      <c r="L947" t="s">
        <v>2673</v>
      </c>
      <c r="M947" t="s">
        <v>2674</v>
      </c>
      <c r="N947" t="s">
        <v>2675</v>
      </c>
    </row>
    <row r="948" spans="1:14" x14ac:dyDescent="0.25">
      <c r="A948" t="s">
        <v>2949</v>
      </c>
      <c r="B948" t="s">
        <v>625</v>
      </c>
      <c r="C948" t="s">
        <v>2950</v>
      </c>
      <c r="D948" t="str">
        <f t="shared" si="14"/>
        <v>Miia Weckström</v>
      </c>
      <c r="E948" t="s">
        <v>2951</v>
      </c>
      <c r="F948" t="s">
        <v>2952</v>
      </c>
      <c r="G948" t="s">
        <v>394</v>
      </c>
      <c r="H948" t="s">
        <v>395</v>
      </c>
      <c r="I948" t="s">
        <v>2953</v>
      </c>
      <c r="J948" t="s">
        <v>21</v>
      </c>
      <c r="K948" t="s">
        <v>2954</v>
      </c>
      <c r="L948" t="s">
        <v>2955</v>
      </c>
      <c r="M948" t="s">
        <v>2956</v>
      </c>
      <c r="N948" t="s">
        <v>1113</v>
      </c>
    </row>
    <row r="949" spans="1:14" x14ac:dyDescent="0.25">
      <c r="A949" t="s">
        <v>2957</v>
      </c>
      <c r="B949" t="s">
        <v>351</v>
      </c>
      <c r="C949" t="s">
        <v>2958</v>
      </c>
      <c r="D949" t="str">
        <f t="shared" si="14"/>
        <v>Leila Saijonmaa</v>
      </c>
      <c r="E949" t="s">
        <v>2959</v>
      </c>
      <c r="F949" t="s">
        <v>2960</v>
      </c>
      <c r="G949" t="s">
        <v>30</v>
      </c>
      <c r="H949" t="s">
        <v>31</v>
      </c>
      <c r="I949" t="s">
        <v>2961</v>
      </c>
      <c r="J949" t="s">
        <v>21</v>
      </c>
      <c r="K949" t="s">
        <v>2962</v>
      </c>
      <c r="L949" t="s">
        <v>2963</v>
      </c>
      <c r="M949" t="s">
        <v>2964</v>
      </c>
      <c r="N949" t="s">
        <v>1205</v>
      </c>
    </row>
    <row r="950" spans="1:14" x14ac:dyDescent="0.25">
      <c r="A950" t="s">
        <v>3428</v>
      </c>
      <c r="B950" t="s">
        <v>202</v>
      </c>
      <c r="C950" t="s">
        <v>3429</v>
      </c>
      <c r="D950" t="str">
        <f t="shared" si="14"/>
        <v>Iida Sulander</v>
      </c>
      <c r="E950" t="s">
        <v>3430</v>
      </c>
      <c r="F950" t="s">
        <v>517</v>
      </c>
      <c r="G950" t="s">
        <v>30</v>
      </c>
      <c r="H950" t="s">
        <v>31</v>
      </c>
      <c r="I950" t="s">
        <v>1289</v>
      </c>
      <c r="J950" t="s">
        <v>21</v>
      </c>
      <c r="K950" t="s">
        <v>3431</v>
      </c>
      <c r="L950" t="s">
        <v>3432</v>
      </c>
      <c r="M950" t="s">
        <v>3433</v>
      </c>
      <c r="N950" t="s">
        <v>2063</v>
      </c>
    </row>
    <row r="951" spans="1:14" x14ac:dyDescent="0.25">
      <c r="A951" t="s">
        <v>3443</v>
      </c>
      <c r="B951" t="s">
        <v>259</v>
      </c>
      <c r="C951" t="s">
        <v>3444</v>
      </c>
      <c r="D951" t="str">
        <f t="shared" si="14"/>
        <v>Sakari Lenkkeri</v>
      </c>
      <c r="E951" t="s">
        <v>3445</v>
      </c>
      <c r="F951" t="s">
        <v>3446</v>
      </c>
      <c r="G951" t="s">
        <v>240</v>
      </c>
      <c r="H951" t="s">
        <v>241</v>
      </c>
      <c r="I951" t="s">
        <v>3447</v>
      </c>
      <c r="J951" t="s">
        <v>21</v>
      </c>
      <c r="K951" t="s">
        <v>3448</v>
      </c>
      <c r="L951" t="s">
        <v>3449</v>
      </c>
      <c r="M951" t="s">
        <v>3450</v>
      </c>
      <c r="N951" t="s">
        <v>1514</v>
      </c>
    </row>
    <row r="952" spans="1:14" x14ac:dyDescent="0.25">
      <c r="A952" t="s">
        <v>3500</v>
      </c>
      <c r="B952" t="s">
        <v>57</v>
      </c>
      <c r="C952" t="s">
        <v>3501</v>
      </c>
      <c r="D952" t="str">
        <f t="shared" si="14"/>
        <v>Jonna Viinikainen</v>
      </c>
      <c r="E952" t="s">
        <v>3502</v>
      </c>
      <c r="F952" t="s">
        <v>833</v>
      </c>
      <c r="G952" t="s">
        <v>355</v>
      </c>
      <c r="H952" t="s">
        <v>356</v>
      </c>
      <c r="I952" t="s">
        <v>834</v>
      </c>
      <c r="J952" t="s">
        <v>21</v>
      </c>
      <c r="K952" t="s">
        <v>3503</v>
      </c>
      <c r="L952" t="s">
        <v>3504</v>
      </c>
      <c r="M952" t="s">
        <v>3505</v>
      </c>
      <c r="N952" t="s">
        <v>3506</v>
      </c>
    </row>
    <row r="953" spans="1:14" x14ac:dyDescent="0.25">
      <c r="A953" t="s">
        <v>3629</v>
      </c>
      <c r="B953" t="s">
        <v>259</v>
      </c>
      <c r="C953" t="s">
        <v>2105</v>
      </c>
      <c r="D953" t="str">
        <f t="shared" si="14"/>
        <v>Julia Lehtonen</v>
      </c>
      <c r="E953" t="s">
        <v>3630</v>
      </c>
      <c r="F953" t="s">
        <v>3631</v>
      </c>
      <c r="G953" t="s">
        <v>669</v>
      </c>
      <c r="H953" t="s">
        <v>670</v>
      </c>
      <c r="I953" t="s">
        <v>3632</v>
      </c>
      <c r="J953" t="s">
        <v>21</v>
      </c>
      <c r="K953" t="s">
        <v>3633</v>
      </c>
      <c r="L953" t="s">
        <v>3634</v>
      </c>
      <c r="M953" t="s">
        <v>3635</v>
      </c>
      <c r="N953" t="s">
        <v>3636</v>
      </c>
    </row>
    <row r="954" spans="1:14" x14ac:dyDescent="0.25">
      <c r="A954" t="s">
        <v>3808</v>
      </c>
      <c r="B954" t="s">
        <v>123</v>
      </c>
      <c r="C954" t="s">
        <v>3809</v>
      </c>
      <c r="D954" t="str">
        <f t="shared" si="14"/>
        <v>Olli Varvio</v>
      </c>
      <c r="E954" t="s">
        <v>3810</v>
      </c>
      <c r="F954" t="s">
        <v>3811</v>
      </c>
      <c r="G954" t="s">
        <v>30</v>
      </c>
      <c r="H954" t="s">
        <v>31</v>
      </c>
      <c r="I954" t="s">
        <v>3812</v>
      </c>
      <c r="J954" t="s">
        <v>21</v>
      </c>
      <c r="K954" t="s">
        <v>3813</v>
      </c>
      <c r="L954" t="s">
        <v>3814</v>
      </c>
      <c r="M954" t="s">
        <v>3815</v>
      </c>
      <c r="N954" t="s">
        <v>3816</v>
      </c>
    </row>
    <row r="955" spans="1:14" x14ac:dyDescent="0.25">
      <c r="A955" t="s">
        <v>4065</v>
      </c>
      <c r="B955" t="s">
        <v>416</v>
      </c>
      <c r="C955" t="s">
        <v>4066</v>
      </c>
      <c r="D955" t="str">
        <f t="shared" si="14"/>
        <v>Veera Koho</v>
      </c>
      <c r="E955" t="s">
        <v>4067</v>
      </c>
      <c r="F955" t="s">
        <v>4068</v>
      </c>
      <c r="G955" t="s">
        <v>274</v>
      </c>
      <c r="H955" t="s">
        <v>275</v>
      </c>
      <c r="I955" t="s">
        <v>4069</v>
      </c>
      <c r="J955" t="s">
        <v>21</v>
      </c>
      <c r="K955" t="s">
        <v>4070</v>
      </c>
      <c r="L955" t="s">
        <v>4071</v>
      </c>
      <c r="M955" t="s">
        <v>4072</v>
      </c>
      <c r="N955" t="s">
        <v>4073</v>
      </c>
    </row>
    <row r="956" spans="1:14" x14ac:dyDescent="0.25">
      <c r="A956" t="s">
        <v>4475</v>
      </c>
      <c r="B956" t="s">
        <v>68</v>
      </c>
      <c r="C956" t="s">
        <v>4476</v>
      </c>
      <c r="D956" t="str">
        <f t="shared" si="14"/>
        <v>Jari Lakanen</v>
      </c>
      <c r="E956" t="s">
        <v>4477</v>
      </c>
      <c r="F956" t="s">
        <v>4478</v>
      </c>
      <c r="G956" t="s">
        <v>183</v>
      </c>
      <c r="H956" t="s">
        <v>184</v>
      </c>
      <c r="I956" t="s">
        <v>4479</v>
      </c>
      <c r="J956" t="s">
        <v>21</v>
      </c>
      <c r="K956" t="s">
        <v>4480</v>
      </c>
      <c r="L956" t="s">
        <v>4481</v>
      </c>
      <c r="M956" t="s">
        <v>4482</v>
      </c>
      <c r="N956" t="s">
        <v>2360</v>
      </c>
    </row>
    <row r="957" spans="1:14" x14ac:dyDescent="0.25">
      <c r="A957" t="s">
        <v>4631</v>
      </c>
      <c r="B957" t="s">
        <v>416</v>
      </c>
      <c r="C957" t="s">
        <v>4632</v>
      </c>
      <c r="D957" t="str">
        <f t="shared" si="14"/>
        <v>Reijo Suominen</v>
      </c>
      <c r="E957" t="s">
        <v>4633</v>
      </c>
      <c r="F957" t="s">
        <v>3958</v>
      </c>
      <c r="G957" t="s">
        <v>240</v>
      </c>
      <c r="H957" t="s">
        <v>241</v>
      </c>
      <c r="I957" t="s">
        <v>4634</v>
      </c>
      <c r="J957" t="s">
        <v>21</v>
      </c>
      <c r="K957" t="s">
        <v>4635</v>
      </c>
      <c r="L957" t="s">
        <v>4636</v>
      </c>
      <c r="M957" t="s">
        <v>4637</v>
      </c>
      <c r="N957" t="s">
        <v>845</v>
      </c>
    </row>
    <row r="958" spans="1:14" x14ac:dyDescent="0.25">
      <c r="A958" t="s">
        <v>4954</v>
      </c>
      <c r="B958" t="s">
        <v>68</v>
      </c>
      <c r="C958" t="s">
        <v>4955</v>
      </c>
      <c r="D958" t="str">
        <f t="shared" si="14"/>
        <v>Lasse Heikkinen</v>
      </c>
      <c r="E958" t="s">
        <v>4956</v>
      </c>
      <c r="F958" t="s">
        <v>3229</v>
      </c>
      <c r="G958" t="s">
        <v>1049</v>
      </c>
      <c r="H958" t="s">
        <v>1050</v>
      </c>
      <c r="I958" t="s">
        <v>4957</v>
      </c>
      <c r="J958" t="s">
        <v>21</v>
      </c>
      <c r="K958" t="s">
        <v>4958</v>
      </c>
      <c r="L958" t="s">
        <v>4959</v>
      </c>
      <c r="M958" t="s">
        <v>4960</v>
      </c>
      <c r="N958" t="s">
        <v>4961</v>
      </c>
    </row>
    <row r="959" spans="1:14" x14ac:dyDescent="0.25">
      <c r="A959" t="s">
        <v>587</v>
      </c>
      <c r="B959" t="s">
        <v>123</v>
      </c>
      <c r="C959" t="s">
        <v>5044</v>
      </c>
      <c r="D959" t="str">
        <f t="shared" si="14"/>
        <v>Magnus Mukka</v>
      </c>
      <c r="E959" t="s">
        <v>5045</v>
      </c>
      <c r="F959" t="s">
        <v>44</v>
      </c>
      <c r="G959" t="s">
        <v>274</v>
      </c>
      <c r="H959" t="s">
        <v>275</v>
      </c>
      <c r="I959" t="s">
        <v>5046</v>
      </c>
      <c r="J959" t="s">
        <v>21</v>
      </c>
      <c r="K959" t="s">
        <v>5047</v>
      </c>
      <c r="L959" t="s">
        <v>5048</v>
      </c>
      <c r="M959" t="s">
        <v>5049</v>
      </c>
      <c r="N959" t="s">
        <v>5050</v>
      </c>
    </row>
    <row r="960" spans="1:14" x14ac:dyDescent="0.25">
      <c r="A960" t="s">
        <v>5191</v>
      </c>
      <c r="B960" t="s">
        <v>416</v>
      </c>
      <c r="C960" t="s">
        <v>5192</v>
      </c>
      <c r="D960" t="str">
        <f t="shared" si="14"/>
        <v>Olavi Frösén</v>
      </c>
      <c r="E960" t="s">
        <v>5193</v>
      </c>
      <c r="F960" t="s">
        <v>5194</v>
      </c>
      <c r="G960" t="s">
        <v>240</v>
      </c>
      <c r="H960" t="s">
        <v>241</v>
      </c>
      <c r="I960" t="s">
        <v>5195</v>
      </c>
      <c r="J960" t="s">
        <v>21</v>
      </c>
      <c r="K960" t="s">
        <v>5196</v>
      </c>
      <c r="L960" t="s">
        <v>5197</v>
      </c>
      <c r="M960" t="s">
        <v>5198</v>
      </c>
      <c r="N960" t="s">
        <v>5199</v>
      </c>
    </row>
    <row r="961" spans="1:14" x14ac:dyDescent="0.25">
      <c r="A961" t="s">
        <v>5200</v>
      </c>
      <c r="B961" t="s">
        <v>123</v>
      </c>
      <c r="C961" t="s">
        <v>5201</v>
      </c>
      <c r="D961" t="str">
        <f t="shared" si="14"/>
        <v>Lalli Sulin</v>
      </c>
      <c r="E961" t="s">
        <v>5202</v>
      </c>
      <c r="F961" t="s">
        <v>3161</v>
      </c>
      <c r="G961" t="s">
        <v>52</v>
      </c>
      <c r="H961" t="s">
        <v>53</v>
      </c>
      <c r="I961" t="s">
        <v>3162</v>
      </c>
      <c r="J961" t="s">
        <v>21</v>
      </c>
      <c r="K961" t="s">
        <v>5203</v>
      </c>
      <c r="L961" t="s">
        <v>5204</v>
      </c>
      <c r="M961" t="s">
        <v>5205</v>
      </c>
      <c r="N961" t="s">
        <v>1750</v>
      </c>
    </row>
    <row r="962" spans="1:14" x14ac:dyDescent="0.25">
      <c r="A962" t="s">
        <v>5570</v>
      </c>
      <c r="B962" t="s">
        <v>134</v>
      </c>
      <c r="C962" t="s">
        <v>5571</v>
      </c>
      <c r="D962" t="str">
        <f t="shared" si="14"/>
        <v>Olga Sukki</v>
      </c>
      <c r="E962" t="s">
        <v>5572</v>
      </c>
      <c r="F962" t="s">
        <v>44</v>
      </c>
      <c r="G962" t="s">
        <v>926</v>
      </c>
      <c r="H962" t="s">
        <v>927</v>
      </c>
      <c r="I962" t="s">
        <v>1630</v>
      </c>
      <c r="J962" t="s">
        <v>21</v>
      </c>
      <c r="K962" t="s">
        <v>5573</v>
      </c>
      <c r="L962" t="s">
        <v>5574</v>
      </c>
      <c r="M962" t="s">
        <v>5575</v>
      </c>
      <c r="N962" t="s">
        <v>2728</v>
      </c>
    </row>
    <row r="963" spans="1:14" x14ac:dyDescent="0.25">
      <c r="A963" t="s">
        <v>5832</v>
      </c>
      <c r="B963" t="s">
        <v>68</v>
      </c>
      <c r="C963" t="s">
        <v>5833</v>
      </c>
      <c r="D963" t="str">
        <f t="shared" ref="D963:D1026" si="15">A963&amp;" " &amp; C963</f>
        <v>Taija Hyssälä</v>
      </c>
      <c r="E963" t="s">
        <v>5834</v>
      </c>
      <c r="F963" t="s">
        <v>1065</v>
      </c>
      <c r="G963" t="s">
        <v>118</v>
      </c>
      <c r="H963" t="s">
        <v>119</v>
      </c>
      <c r="I963" t="s">
        <v>5835</v>
      </c>
      <c r="J963" t="s">
        <v>21</v>
      </c>
      <c r="K963" t="s">
        <v>5836</v>
      </c>
      <c r="L963" t="s">
        <v>5838</v>
      </c>
      <c r="M963" t="s">
        <v>5839</v>
      </c>
      <c r="N963" t="s">
        <v>5840</v>
      </c>
    </row>
    <row r="964" spans="1:14" x14ac:dyDescent="0.25">
      <c r="A964" t="s">
        <v>6206</v>
      </c>
      <c r="B964" t="s">
        <v>134</v>
      </c>
      <c r="C964" t="s">
        <v>6207</v>
      </c>
      <c r="D964" t="str">
        <f t="shared" si="15"/>
        <v>Veli Keskitalo</v>
      </c>
      <c r="E964" t="s">
        <v>6208</v>
      </c>
      <c r="F964" t="s">
        <v>6209</v>
      </c>
      <c r="G964" t="s">
        <v>251</v>
      </c>
      <c r="H964" t="s">
        <v>252</v>
      </c>
      <c r="I964" t="s">
        <v>6210</v>
      </c>
      <c r="J964" t="s">
        <v>21</v>
      </c>
      <c r="K964" t="s">
        <v>6211</v>
      </c>
      <c r="L964" t="s">
        <v>6212</v>
      </c>
      <c r="M964" t="s">
        <v>6213</v>
      </c>
      <c r="N964" t="s">
        <v>2108</v>
      </c>
    </row>
    <row r="965" spans="1:14" x14ac:dyDescent="0.25">
      <c r="A965" t="s">
        <v>855</v>
      </c>
      <c r="B965" t="s">
        <v>259</v>
      </c>
      <c r="C965" t="s">
        <v>6548</v>
      </c>
      <c r="D965" t="str">
        <f t="shared" si="15"/>
        <v>Peter Lipponen</v>
      </c>
      <c r="E965" t="s">
        <v>6549</v>
      </c>
      <c r="F965" t="s">
        <v>126</v>
      </c>
      <c r="G965" t="s">
        <v>127</v>
      </c>
      <c r="H965" t="s">
        <v>126</v>
      </c>
      <c r="I965" t="s">
        <v>6011</v>
      </c>
      <c r="J965" t="s">
        <v>21</v>
      </c>
      <c r="K965" t="s">
        <v>6550</v>
      </c>
      <c r="L965" t="s">
        <v>6551</v>
      </c>
      <c r="M965" t="s">
        <v>6552</v>
      </c>
      <c r="N965" t="s">
        <v>6553</v>
      </c>
    </row>
    <row r="966" spans="1:14" x14ac:dyDescent="0.25">
      <c r="A966" t="s">
        <v>6842</v>
      </c>
      <c r="B966" t="s">
        <v>259</v>
      </c>
      <c r="C966" t="s">
        <v>6843</v>
      </c>
      <c r="D966" t="str">
        <f t="shared" si="15"/>
        <v>Liisa Kirvesniemi</v>
      </c>
      <c r="E966" t="s">
        <v>6844</v>
      </c>
      <c r="F966" t="s">
        <v>6845</v>
      </c>
      <c r="G966" t="s">
        <v>1129</v>
      </c>
      <c r="H966" t="s">
        <v>1130</v>
      </c>
      <c r="I966" t="s">
        <v>6846</v>
      </c>
      <c r="J966" t="s">
        <v>21</v>
      </c>
      <c r="K966" t="s">
        <v>6847</v>
      </c>
      <c r="L966" t="s">
        <v>6849</v>
      </c>
      <c r="M966" t="s">
        <v>6850</v>
      </c>
      <c r="N966" t="s">
        <v>6851</v>
      </c>
    </row>
    <row r="967" spans="1:14" x14ac:dyDescent="0.25">
      <c r="A967" t="s">
        <v>7017</v>
      </c>
      <c r="B967" t="s">
        <v>134</v>
      </c>
      <c r="C967" t="s">
        <v>7018</v>
      </c>
      <c r="D967" t="str">
        <f t="shared" si="15"/>
        <v>Ari-Pekka Viljakainen</v>
      </c>
      <c r="E967" t="s">
        <v>7019</v>
      </c>
      <c r="F967" t="s">
        <v>2652</v>
      </c>
      <c r="G967" t="s">
        <v>263</v>
      </c>
      <c r="H967" t="s">
        <v>264</v>
      </c>
      <c r="I967" t="s">
        <v>5030</v>
      </c>
      <c r="J967" t="s">
        <v>21</v>
      </c>
      <c r="K967" t="s">
        <v>7020</v>
      </c>
      <c r="L967" t="s">
        <v>7021</v>
      </c>
      <c r="M967" t="s">
        <v>7022</v>
      </c>
      <c r="N967" t="s">
        <v>5451</v>
      </c>
    </row>
    <row r="968" spans="1:14" x14ac:dyDescent="0.25">
      <c r="A968" t="s">
        <v>7177</v>
      </c>
      <c r="B968" t="s">
        <v>68</v>
      </c>
      <c r="C968" t="s">
        <v>7178</v>
      </c>
      <c r="D968" t="str">
        <f t="shared" si="15"/>
        <v>Tom Lindström</v>
      </c>
      <c r="E968" t="s">
        <v>7179</v>
      </c>
      <c r="F968" t="s">
        <v>7180</v>
      </c>
      <c r="G968" t="s">
        <v>263</v>
      </c>
      <c r="H968" t="s">
        <v>264</v>
      </c>
      <c r="I968" t="s">
        <v>7181</v>
      </c>
      <c r="J968" t="s">
        <v>21</v>
      </c>
      <c r="K968" t="s">
        <v>7182</v>
      </c>
      <c r="L968" t="s">
        <v>7183</v>
      </c>
      <c r="M968" t="s">
        <v>7184</v>
      </c>
      <c r="N968" t="s">
        <v>55</v>
      </c>
    </row>
    <row r="969" spans="1:14" x14ac:dyDescent="0.25">
      <c r="A969" t="s">
        <v>3021</v>
      </c>
      <c r="B969" t="s">
        <v>202</v>
      </c>
      <c r="C969" t="s">
        <v>7768</v>
      </c>
      <c r="D969" t="str">
        <f t="shared" si="15"/>
        <v>Jasmin Hahli</v>
      </c>
      <c r="E969" t="s">
        <v>7769</v>
      </c>
      <c r="F969" t="s">
        <v>1170</v>
      </c>
      <c r="G969" t="s">
        <v>989</v>
      </c>
      <c r="H969" t="s">
        <v>990</v>
      </c>
      <c r="I969" t="s">
        <v>7770</v>
      </c>
      <c r="J969" t="s">
        <v>21</v>
      </c>
      <c r="K969" t="s">
        <v>7771</v>
      </c>
      <c r="L969" t="s">
        <v>7772</v>
      </c>
      <c r="M969" t="s">
        <v>7773</v>
      </c>
      <c r="N969" t="s">
        <v>7274</v>
      </c>
    </row>
    <row r="970" spans="1:14" x14ac:dyDescent="0.25">
      <c r="A970" t="s">
        <v>7774</v>
      </c>
      <c r="B970" t="s">
        <v>105</v>
      </c>
      <c r="C970" t="s">
        <v>7775</v>
      </c>
      <c r="D970" t="str">
        <f t="shared" si="15"/>
        <v>Siiri Virtanen</v>
      </c>
      <c r="E970" t="s">
        <v>7776</v>
      </c>
      <c r="F970" t="s">
        <v>4820</v>
      </c>
      <c r="G970" t="s">
        <v>467</v>
      </c>
      <c r="H970" t="s">
        <v>468</v>
      </c>
      <c r="I970" t="s">
        <v>4821</v>
      </c>
      <c r="J970" t="s">
        <v>21</v>
      </c>
      <c r="K970" t="s">
        <v>7777</v>
      </c>
      <c r="L970" t="s">
        <v>7779</v>
      </c>
      <c r="M970" t="s">
        <v>7780</v>
      </c>
      <c r="N970" t="s">
        <v>1136</v>
      </c>
    </row>
    <row r="971" spans="1:14" x14ac:dyDescent="0.25">
      <c r="A971" t="s">
        <v>7924</v>
      </c>
      <c r="B971" t="s">
        <v>416</v>
      </c>
      <c r="C971" t="s">
        <v>7925</v>
      </c>
      <c r="D971" t="str">
        <f t="shared" si="15"/>
        <v>Johan Aaltonen</v>
      </c>
      <c r="E971" t="s">
        <v>7926</v>
      </c>
      <c r="F971" t="s">
        <v>1528</v>
      </c>
      <c r="G971" t="s">
        <v>160</v>
      </c>
      <c r="H971" t="s">
        <v>161</v>
      </c>
      <c r="I971" t="s">
        <v>7927</v>
      </c>
      <c r="J971" t="s">
        <v>21</v>
      </c>
      <c r="K971" t="s">
        <v>7928</v>
      </c>
      <c r="L971" t="s">
        <v>7929</v>
      </c>
      <c r="M971" t="s">
        <v>7930</v>
      </c>
      <c r="N971" t="s">
        <v>7498</v>
      </c>
    </row>
    <row r="972" spans="1:14" x14ac:dyDescent="0.25">
      <c r="A972" t="s">
        <v>8213</v>
      </c>
      <c r="B972" t="s">
        <v>416</v>
      </c>
      <c r="C972" t="s">
        <v>8214</v>
      </c>
      <c r="D972" t="str">
        <f t="shared" si="15"/>
        <v>Eemil Vaskola</v>
      </c>
      <c r="E972" t="s">
        <v>8215</v>
      </c>
      <c r="F972" t="s">
        <v>5903</v>
      </c>
      <c r="G972" t="s">
        <v>298</v>
      </c>
      <c r="H972" t="s">
        <v>299</v>
      </c>
      <c r="I972" t="s">
        <v>8216</v>
      </c>
      <c r="J972" t="s">
        <v>21</v>
      </c>
      <c r="K972" t="s">
        <v>8217</v>
      </c>
      <c r="L972" t="s">
        <v>8218</v>
      </c>
      <c r="M972" t="s">
        <v>8219</v>
      </c>
      <c r="N972" t="s">
        <v>1687</v>
      </c>
    </row>
    <row r="973" spans="1:14" x14ac:dyDescent="0.25">
      <c r="A973" t="s">
        <v>8411</v>
      </c>
      <c r="B973" t="s">
        <v>123</v>
      </c>
      <c r="C973" t="s">
        <v>8412</v>
      </c>
      <c r="D973" t="str">
        <f t="shared" si="15"/>
        <v>Nea Pappila</v>
      </c>
      <c r="E973" t="s">
        <v>8413</v>
      </c>
      <c r="F973" t="s">
        <v>8414</v>
      </c>
      <c r="G973" t="s">
        <v>127</v>
      </c>
      <c r="H973" t="s">
        <v>126</v>
      </c>
      <c r="I973" t="s">
        <v>8415</v>
      </c>
      <c r="J973" t="s">
        <v>21</v>
      </c>
      <c r="K973" t="s">
        <v>8416</v>
      </c>
      <c r="L973" t="s">
        <v>8417</v>
      </c>
      <c r="M973" t="s">
        <v>8418</v>
      </c>
      <c r="N973" t="s">
        <v>7996</v>
      </c>
    </row>
    <row r="974" spans="1:14" x14ac:dyDescent="0.25">
      <c r="A974" t="s">
        <v>8723</v>
      </c>
      <c r="B974" t="s">
        <v>134</v>
      </c>
      <c r="C974" t="s">
        <v>5837</v>
      </c>
      <c r="D974" t="str">
        <f t="shared" si="15"/>
        <v>Ensio Lankila</v>
      </c>
      <c r="E974" t="s">
        <v>8724</v>
      </c>
      <c r="F974" t="s">
        <v>3958</v>
      </c>
      <c r="G974" t="s">
        <v>240</v>
      </c>
      <c r="H974" t="s">
        <v>241</v>
      </c>
      <c r="I974" t="s">
        <v>8725</v>
      </c>
      <c r="J974" t="s">
        <v>21</v>
      </c>
      <c r="K974" t="s">
        <v>8726</v>
      </c>
      <c r="L974" t="s">
        <v>8727</v>
      </c>
      <c r="M974" t="s">
        <v>8728</v>
      </c>
      <c r="N974" t="s">
        <v>8449</v>
      </c>
    </row>
    <row r="975" spans="1:14" x14ac:dyDescent="0.25">
      <c r="A975" t="s">
        <v>2667</v>
      </c>
      <c r="B975" t="s">
        <v>485</v>
      </c>
      <c r="C975" t="s">
        <v>8822</v>
      </c>
      <c r="D975" t="str">
        <f t="shared" si="15"/>
        <v>Anita Jutila</v>
      </c>
      <c r="E975" t="s">
        <v>8823</v>
      </c>
      <c r="F975" t="s">
        <v>1499</v>
      </c>
      <c r="G975" t="s">
        <v>251</v>
      </c>
      <c r="H975" t="s">
        <v>252</v>
      </c>
      <c r="I975" t="s">
        <v>8707</v>
      </c>
      <c r="J975" t="s">
        <v>21</v>
      </c>
      <c r="K975" t="s">
        <v>8824</v>
      </c>
      <c r="L975" t="s">
        <v>8825</v>
      </c>
      <c r="M975" t="s">
        <v>8826</v>
      </c>
      <c r="N975" t="s">
        <v>90</v>
      </c>
    </row>
    <row r="976" spans="1:14" x14ac:dyDescent="0.25">
      <c r="A976" t="s">
        <v>5200</v>
      </c>
      <c r="B976" t="s">
        <v>57</v>
      </c>
      <c r="C976" t="s">
        <v>9222</v>
      </c>
      <c r="D976" t="str">
        <f t="shared" si="15"/>
        <v>Lalli Äärilä</v>
      </c>
      <c r="E976" t="s">
        <v>9223</v>
      </c>
      <c r="F976" t="s">
        <v>9224</v>
      </c>
      <c r="G976" t="s">
        <v>218</v>
      </c>
      <c r="H976" t="s">
        <v>219</v>
      </c>
      <c r="I976" t="s">
        <v>9225</v>
      </c>
      <c r="J976" t="s">
        <v>21</v>
      </c>
      <c r="K976" t="s">
        <v>9226</v>
      </c>
      <c r="L976" t="s">
        <v>9227</v>
      </c>
      <c r="M976" t="s">
        <v>9228</v>
      </c>
      <c r="N976" t="s">
        <v>3945</v>
      </c>
    </row>
    <row r="977" spans="1:14" x14ac:dyDescent="0.25">
      <c r="A977" t="s">
        <v>7973</v>
      </c>
      <c r="B977" t="s">
        <v>57</v>
      </c>
      <c r="C977" t="s">
        <v>9241</v>
      </c>
      <c r="D977" t="str">
        <f t="shared" si="15"/>
        <v>Elisabeth Sundstedt</v>
      </c>
      <c r="E977" t="s">
        <v>9242</v>
      </c>
      <c r="F977" t="s">
        <v>9243</v>
      </c>
      <c r="G977" t="s">
        <v>109</v>
      </c>
      <c r="H977" t="s">
        <v>110</v>
      </c>
      <c r="I977" t="s">
        <v>9244</v>
      </c>
      <c r="J977" t="s">
        <v>21</v>
      </c>
      <c r="K977" t="s">
        <v>9245</v>
      </c>
      <c r="L977" t="s">
        <v>9246</v>
      </c>
      <c r="M977" t="s">
        <v>9247</v>
      </c>
      <c r="N977" t="s">
        <v>9248</v>
      </c>
    </row>
    <row r="978" spans="1:14" x14ac:dyDescent="0.25">
      <c r="A978" t="s">
        <v>9348</v>
      </c>
      <c r="B978" t="s">
        <v>100</v>
      </c>
      <c r="C978" t="s">
        <v>9349</v>
      </c>
      <c r="D978" t="str">
        <f t="shared" si="15"/>
        <v>Amanda Pirhonen</v>
      </c>
      <c r="E978" t="s">
        <v>9350</v>
      </c>
      <c r="F978" t="s">
        <v>2862</v>
      </c>
      <c r="G978" t="s">
        <v>72</v>
      </c>
      <c r="H978" t="s">
        <v>73</v>
      </c>
      <c r="I978" t="s">
        <v>2863</v>
      </c>
      <c r="J978" t="s">
        <v>21</v>
      </c>
      <c r="K978" t="s">
        <v>9351</v>
      </c>
      <c r="L978" t="s">
        <v>9352</v>
      </c>
      <c r="M978" t="s">
        <v>9353</v>
      </c>
      <c r="N978" t="s">
        <v>2927</v>
      </c>
    </row>
    <row r="979" spans="1:14" x14ac:dyDescent="0.25">
      <c r="A979" t="s">
        <v>9318</v>
      </c>
      <c r="B979" t="s">
        <v>100</v>
      </c>
      <c r="C979" t="s">
        <v>9369</v>
      </c>
      <c r="D979" t="str">
        <f t="shared" si="15"/>
        <v>Aurora Äijälä</v>
      </c>
      <c r="E979" t="s">
        <v>9370</v>
      </c>
      <c r="F979" t="s">
        <v>9371</v>
      </c>
      <c r="G979" t="s">
        <v>118</v>
      </c>
      <c r="H979" t="s">
        <v>119</v>
      </c>
      <c r="I979" t="s">
        <v>9372</v>
      </c>
      <c r="J979" t="s">
        <v>21</v>
      </c>
      <c r="K979" t="s">
        <v>9373</v>
      </c>
      <c r="L979" t="s">
        <v>9374</v>
      </c>
      <c r="M979" t="s">
        <v>9375</v>
      </c>
      <c r="N979" t="s">
        <v>9376</v>
      </c>
    </row>
    <row r="980" spans="1:14" x14ac:dyDescent="0.25">
      <c r="A980" t="s">
        <v>9453</v>
      </c>
      <c r="B980" t="s">
        <v>68</v>
      </c>
      <c r="C980" t="s">
        <v>9454</v>
      </c>
      <c r="D980" t="str">
        <f t="shared" si="15"/>
        <v>Maija Tallus</v>
      </c>
      <c r="E980" t="s">
        <v>9455</v>
      </c>
      <c r="F980" t="s">
        <v>869</v>
      </c>
      <c r="G980" t="s">
        <v>394</v>
      </c>
      <c r="H980" t="s">
        <v>395</v>
      </c>
      <c r="I980" t="s">
        <v>870</v>
      </c>
      <c r="J980" t="s">
        <v>21</v>
      </c>
      <c r="K980" t="s">
        <v>9456</v>
      </c>
      <c r="L980" t="s">
        <v>9457</v>
      </c>
      <c r="M980" t="s">
        <v>9458</v>
      </c>
      <c r="N980" t="s">
        <v>6294</v>
      </c>
    </row>
    <row r="981" spans="1:14" x14ac:dyDescent="0.25">
      <c r="A981" t="s">
        <v>5570</v>
      </c>
      <c r="B981" t="s">
        <v>105</v>
      </c>
      <c r="C981" t="s">
        <v>7778</v>
      </c>
      <c r="D981" t="str">
        <f t="shared" si="15"/>
        <v>Olga Simola</v>
      </c>
      <c r="E981" t="s">
        <v>9546</v>
      </c>
      <c r="F981" t="s">
        <v>51</v>
      </c>
      <c r="G981" t="s">
        <v>52</v>
      </c>
      <c r="H981" t="s">
        <v>53</v>
      </c>
      <c r="I981" t="s">
        <v>2122</v>
      </c>
      <c r="J981" t="s">
        <v>21</v>
      </c>
      <c r="K981" t="s">
        <v>9547</v>
      </c>
      <c r="L981" t="s">
        <v>9548</v>
      </c>
      <c r="M981" t="s">
        <v>9549</v>
      </c>
      <c r="N981" t="s">
        <v>3710</v>
      </c>
    </row>
    <row r="982" spans="1:14" x14ac:dyDescent="0.25">
      <c r="A982" t="s">
        <v>9803</v>
      </c>
      <c r="B982" t="s">
        <v>236</v>
      </c>
      <c r="C982" t="s">
        <v>9804</v>
      </c>
      <c r="D982" t="str">
        <f t="shared" si="15"/>
        <v>Armas Luoma</v>
      </c>
      <c r="E982" t="s">
        <v>9805</v>
      </c>
      <c r="F982" t="s">
        <v>9806</v>
      </c>
      <c r="G982" t="s">
        <v>43</v>
      </c>
      <c r="H982" t="s">
        <v>44</v>
      </c>
      <c r="I982" t="s">
        <v>9807</v>
      </c>
      <c r="J982" t="s">
        <v>21</v>
      </c>
      <c r="K982" t="s">
        <v>9808</v>
      </c>
      <c r="L982" t="s">
        <v>9809</v>
      </c>
      <c r="M982" t="s">
        <v>9810</v>
      </c>
      <c r="N982" t="s">
        <v>2873</v>
      </c>
    </row>
    <row r="983" spans="1:14" x14ac:dyDescent="0.25">
      <c r="A983" t="s">
        <v>7017</v>
      </c>
      <c r="B983" t="s">
        <v>68</v>
      </c>
      <c r="C983" t="s">
        <v>9861</v>
      </c>
      <c r="D983" t="str">
        <f t="shared" si="15"/>
        <v>Ari-Pekka Saarijärvi</v>
      </c>
      <c r="E983" t="s">
        <v>9862</v>
      </c>
      <c r="F983" t="s">
        <v>9863</v>
      </c>
      <c r="G983" t="s">
        <v>751</v>
      </c>
      <c r="H983" t="s">
        <v>752</v>
      </c>
      <c r="I983" t="s">
        <v>9864</v>
      </c>
      <c r="J983" t="s">
        <v>21</v>
      </c>
      <c r="K983" t="s">
        <v>9865</v>
      </c>
      <c r="L983" t="s">
        <v>9866</v>
      </c>
      <c r="M983" t="s">
        <v>9867</v>
      </c>
      <c r="N983" t="s">
        <v>4082</v>
      </c>
    </row>
    <row r="984" spans="1:14" x14ac:dyDescent="0.25">
      <c r="A984" t="s">
        <v>9899</v>
      </c>
      <c r="B984" t="s">
        <v>134</v>
      </c>
      <c r="C984" t="s">
        <v>6674</v>
      </c>
      <c r="D984" t="str">
        <f t="shared" si="15"/>
        <v>Eetu Karlsson</v>
      </c>
      <c r="E984" t="s">
        <v>9900</v>
      </c>
      <c r="F984" t="s">
        <v>3649</v>
      </c>
      <c r="G984" t="s">
        <v>440</v>
      </c>
      <c r="H984" t="s">
        <v>441</v>
      </c>
      <c r="I984" t="s">
        <v>7987</v>
      </c>
      <c r="J984" t="s">
        <v>21</v>
      </c>
      <c r="K984" t="s">
        <v>9901</v>
      </c>
      <c r="L984" t="s">
        <v>9902</v>
      </c>
      <c r="M984" t="s">
        <v>9903</v>
      </c>
      <c r="N984" t="s">
        <v>9904</v>
      </c>
    </row>
    <row r="985" spans="1:14" x14ac:dyDescent="0.25">
      <c r="A985" t="s">
        <v>10651</v>
      </c>
      <c r="B985" t="s">
        <v>625</v>
      </c>
      <c r="C985" t="s">
        <v>10652</v>
      </c>
      <c r="D985" t="str">
        <f t="shared" si="15"/>
        <v>Timo Tuomioja</v>
      </c>
      <c r="E985" t="s">
        <v>10653</v>
      </c>
      <c r="F985" t="s">
        <v>10654</v>
      </c>
      <c r="G985" t="s">
        <v>206</v>
      </c>
      <c r="H985" t="s">
        <v>207</v>
      </c>
      <c r="I985" t="s">
        <v>10655</v>
      </c>
      <c r="J985" t="s">
        <v>21</v>
      </c>
      <c r="K985" t="s">
        <v>10656</v>
      </c>
      <c r="L985" t="s">
        <v>10657</v>
      </c>
      <c r="M985" t="s">
        <v>10658</v>
      </c>
      <c r="N985" t="s">
        <v>10659</v>
      </c>
    </row>
    <row r="986" spans="1:14" x14ac:dyDescent="0.25">
      <c r="A986" t="s">
        <v>10660</v>
      </c>
      <c r="B986" t="s">
        <v>100</v>
      </c>
      <c r="C986" t="s">
        <v>10661</v>
      </c>
      <c r="D986" t="str">
        <f t="shared" si="15"/>
        <v>Marja Mäki</v>
      </c>
      <c r="E986" t="s">
        <v>10662</v>
      </c>
      <c r="F986" t="s">
        <v>3285</v>
      </c>
      <c r="G986" t="s">
        <v>127</v>
      </c>
      <c r="H986" t="s">
        <v>126</v>
      </c>
      <c r="I986" t="s">
        <v>10663</v>
      </c>
      <c r="J986" t="s">
        <v>21</v>
      </c>
      <c r="K986" t="s">
        <v>10664</v>
      </c>
      <c r="L986" t="s">
        <v>10665</v>
      </c>
      <c r="M986" t="s">
        <v>10666</v>
      </c>
      <c r="N986" t="s">
        <v>6325</v>
      </c>
    </row>
    <row r="987" spans="1:14" x14ac:dyDescent="0.25">
      <c r="A987" t="s">
        <v>10931</v>
      </c>
      <c r="B987" t="s">
        <v>39</v>
      </c>
      <c r="C987" t="s">
        <v>10932</v>
      </c>
      <c r="D987" t="str">
        <f t="shared" si="15"/>
        <v>Paula Norrena</v>
      </c>
      <c r="E987" t="s">
        <v>10933</v>
      </c>
      <c r="F987" t="s">
        <v>2644</v>
      </c>
      <c r="G987" t="s">
        <v>72</v>
      </c>
      <c r="H987" t="s">
        <v>73</v>
      </c>
      <c r="I987" t="s">
        <v>2645</v>
      </c>
      <c r="J987" t="s">
        <v>21</v>
      </c>
      <c r="K987" t="s">
        <v>10934</v>
      </c>
      <c r="L987" t="s">
        <v>10935</v>
      </c>
      <c r="M987" t="s">
        <v>10936</v>
      </c>
      <c r="N987" t="s">
        <v>7318</v>
      </c>
    </row>
    <row r="988" spans="1:14" x14ac:dyDescent="0.25">
      <c r="A988" t="s">
        <v>11127</v>
      </c>
      <c r="B988" t="s">
        <v>123</v>
      </c>
      <c r="C988" t="s">
        <v>11128</v>
      </c>
      <c r="D988" t="str">
        <f t="shared" si="15"/>
        <v>Sami Pyysalo</v>
      </c>
      <c r="E988" t="s">
        <v>11129</v>
      </c>
      <c r="F988" t="s">
        <v>11130</v>
      </c>
      <c r="G988" t="s">
        <v>355</v>
      </c>
      <c r="H988" t="s">
        <v>356</v>
      </c>
      <c r="I988" t="s">
        <v>11131</v>
      </c>
      <c r="J988" t="s">
        <v>21</v>
      </c>
      <c r="K988" t="s">
        <v>11132</v>
      </c>
      <c r="L988" t="s">
        <v>11133</v>
      </c>
      <c r="M988" t="s">
        <v>11134</v>
      </c>
      <c r="N988" t="s">
        <v>2395</v>
      </c>
    </row>
    <row r="989" spans="1:14" x14ac:dyDescent="0.25">
      <c r="A989" t="s">
        <v>11445</v>
      </c>
      <c r="B989" t="s">
        <v>625</v>
      </c>
      <c r="C989" t="s">
        <v>11446</v>
      </c>
      <c r="D989" t="str">
        <f t="shared" si="15"/>
        <v>Seppo Lassila</v>
      </c>
      <c r="E989" t="s">
        <v>11447</v>
      </c>
      <c r="F989" t="s">
        <v>1444</v>
      </c>
      <c r="G989" t="s">
        <v>658</v>
      </c>
      <c r="H989" t="s">
        <v>659</v>
      </c>
      <c r="I989" t="s">
        <v>1445</v>
      </c>
      <c r="J989" t="s">
        <v>21</v>
      </c>
      <c r="K989" t="s">
        <v>11448</v>
      </c>
      <c r="L989" t="s">
        <v>11449</v>
      </c>
      <c r="M989" t="s">
        <v>11450</v>
      </c>
      <c r="N989" t="s">
        <v>4102</v>
      </c>
    </row>
    <row r="990" spans="1:14" x14ac:dyDescent="0.25">
      <c r="A990" t="s">
        <v>11478</v>
      </c>
      <c r="B990" t="s">
        <v>134</v>
      </c>
      <c r="C990" t="s">
        <v>11479</v>
      </c>
      <c r="D990" t="str">
        <f t="shared" si="15"/>
        <v>Lauri Suomalainen</v>
      </c>
      <c r="E990" t="s">
        <v>11480</v>
      </c>
      <c r="F990" t="s">
        <v>475</v>
      </c>
      <c r="G990" t="s">
        <v>18</v>
      </c>
      <c r="H990" t="s">
        <v>19</v>
      </c>
      <c r="I990" t="s">
        <v>1916</v>
      </c>
      <c r="J990" t="s">
        <v>21</v>
      </c>
      <c r="K990" t="s">
        <v>11481</v>
      </c>
      <c r="L990" t="s">
        <v>11483</v>
      </c>
      <c r="M990" t="s">
        <v>11484</v>
      </c>
      <c r="N990" t="s">
        <v>604</v>
      </c>
    </row>
    <row r="991" spans="1:14" x14ac:dyDescent="0.25">
      <c r="A991" t="s">
        <v>11624</v>
      </c>
      <c r="B991" t="s">
        <v>105</v>
      </c>
      <c r="C991" t="s">
        <v>11625</v>
      </c>
      <c r="D991" t="str">
        <f t="shared" si="15"/>
        <v>Ilta Toivonen</v>
      </c>
      <c r="E991" t="s">
        <v>11626</v>
      </c>
      <c r="F991" t="s">
        <v>11627</v>
      </c>
      <c r="G991" t="s">
        <v>440</v>
      </c>
      <c r="H991" t="s">
        <v>441</v>
      </c>
      <c r="I991" t="s">
        <v>11628</v>
      </c>
      <c r="J991" t="s">
        <v>21</v>
      </c>
      <c r="K991" t="s">
        <v>11629</v>
      </c>
      <c r="L991" t="s">
        <v>11630</v>
      </c>
      <c r="M991" t="s">
        <v>11631</v>
      </c>
      <c r="N991" t="s">
        <v>1955</v>
      </c>
    </row>
    <row r="992" spans="1:14" x14ac:dyDescent="0.25">
      <c r="A992" t="s">
        <v>1367</v>
      </c>
      <c r="B992" t="s">
        <v>123</v>
      </c>
      <c r="C992" t="s">
        <v>1883</v>
      </c>
      <c r="D992" t="str">
        <f t="shared" si="15"/>
        <v>Tuuli Jauho</v>
      </c>
      <c r="E992" t="s">
        <v>11906</v>
      </c>
      <c r="F992" t="s">
        <v>11907</v>
      </c>
      <c r="G992" t="s">
        <v>4669</v>
      </c>
      <c r="H992" t="s">
        <v>4670</v>
      </c>
      <c r="I992" t="s">
        <v>11908</v>
      </c>
      <c r="J992" t="s">
        <v>21</v>
      </c>
      <c r="K992" t="s">
        <v>11909</v>
      </c>
      <c r="L992" t="s">
        <v>11910</v>
      </c>
      <c r="M992" t="s">
        <v>11911</v>
      </c>
      <c r="N992" t="s">
        <v>11361</v>
      </c>
    </row>
    <row r="993" spans="1:14" x14ac:dyDescent="0.25">
      <c r="A993" t="s">
        <v>11948</v>
      </c>
      <c r="B993" t="s">
        <v>259</v>
      </c>
      <c r="C993" t="s">
        <v>11949</v>
      </c>
      <c r="D993" t="str">
        <f t="shared" si="15"/>
        <v>Jonatan Ruutu</v>
      </c>
      <c r="E993" t="s">
        <v>11950</v>
      </c>
      <c r="F993" t="s">
        <v>11951</v>
      </c>
      <c r="G993" t="s">
        <v>109</v>
      </c>
      <c r="H993" t="s">
        <v>110</v>
      </c>
      <c r="I993" t="s">
        <v>11952</v>
      </c>
      <c r="J993" t="s">
        <v>21</v>
      </c>
      <c r="K993" t="s">
        <v>11953</v>
      </c>
      <c r="L993" t="s">
        <v>11954</v>
      </c>
      <c r="M993" t="s">
        <v>11955</v>
      </c>
      <c r="N993" t="s">
        <v>7050</v>
      </c>
    </row>
    <row r="994" spans="1:14" x14ac:dyDescent="0.25">
      <c r="A994" t="s">
        <v>5748</v>
      </c>
      <c r="B994" t="s">
        <v>123</v>
      </c>
      <c r="C994" t="s">
        <v>12083</v>
      </c>
      <c r="D994" t="str">
        <f t="shared" si="15"/>
        <v>Sara Paavolainen</v>
      </c>
      <c r="E994" t="s">
        <v>12084</v>
      </c>
      <c r="F994" t="s">
        <v>12085</v>
      </c>
      <c r="G994" t="s">
        <v>206</v>
      </c>
      <c r="H994" t="s">
        <v>207</v>
      </c>
      <c r="I994" t="s">
        <v>12086</v>
      </c>
      <c r="J994" t="s">
        <v>21</v>
      </c>
      <c r="K994" t="s">
        <v>12087</v>
      </c>
      <c r="L994" t="s">
        <v>12088</v>
      </c>
      <c r="M994" t="s">
        <v>12089</v>
      </c>
      <c r="N994" t="s">
        <v>2778</v>
      </c>
    </row>
    <row r="995" spans="1:14" x14ac:dyDescent="0.25">
      <c r="A995" t="s">
        <v>12097</v>
      </c>
      <c r="B995" t="s">
        <v>202</v>
      </c>
      <c r="C995" t="s">
        <v>12098</v>
      </c>
      <c r="D995" t="str">
        <f t="shared" si="15"/>
        <v>Aune Karttiala</v>
      </c>
      <c r="E995" t="s">
        <v>12099</v>
      </c>
      <c r="F995" t="s">
        <v>12100</v>
      </c>
      <c r="G995" t="s">
        <v>355</v>
      </c>
      <c r="H995" t="s">
        <v>356</v>
      </c>
      <c r="I995" t="s">
        <v>12101</v>
      </c>
      <c r="J995" t="s">
        <v>21</v>
      </c>
      <c r="K995" t="s">
        <v>12102</v>
      </c>
      <c r="L995" t="s">
        <v>12103</v>
      </c>
      <c r="M995" t="s">
        <v>12104</v>
      </c>
      <c r="N995" t="s">
        <v>11106</v>
      </c>
    </row>
    <row r="996" spans="1:14" x14ac:dyDescent="0.25">
      <c r="A996" t="s">
        <v>12196</v>
      </c>
      <c r="B996" t="s">
        <v>68</v>
      </c>
      <c r="C996" t="s">
        <v>11446</v>
      </c>
      <c r="D996" t="str">
        <f t="shared" si="15"/>
        <v>Katri Lassila</v>
      </c>
      <c r="E996" t="s">
        <v>12197</v>
      </c>
      <c r="F996" t="s">
        <v>12198</v>
      </c>
      <c r="G996" t="s">
        <v>127</v>
      </c>
      <c r="H996" t="s">
        <v>126</v>
      </c>
      <c r="I996" t="s">
        <v>12199</v>
      </c>
      <c r="J996" t="s">
        <v>21</v>
      </c>
      <c r="K996" t="s">
        <v>12200</v>
      </c>
      <c r="L996" t="s">
        <v>12201</v>
      </c>
      <c r="M996" t="s">
        <v>12202</v>
      </c>
      <c r="N996" t="s">
        <v>4713</v>
      </c>
    </row>
    <row r="997" spans="1:14" x14ac:dyDescent="0.25">
      <c r="A997" t="s">
        <v>2025</v>
      </c>
      <c r="B997" t="s">
        <v>259</v>
      </c>
      <c r="C997" t="s">
        <v>12321</v>
      </c>
      <c r="D997" t="str">
        <f t="shared" si="15"/>
        <v>Elias Wideroos</v>
      </c>
      <c r="E997" t="s">
        <v>12322</v>
      </c>
      <c r="F997" t="s">
        <v>1092</v>
      </c>
      <c r="G997" t="s">
        <v>1093</v>
      </c>
      <c r="H997" t="s">
        <v>1094</v>
      </c>
      <c r="I997" t="s">
        <v>7616</v>
      </c>
      <c r="J997" t="s">
        <v>21</v>
      </c>
      <c r="K997" t="s">
        <v>12323</v>
      </c>
      <c r="L997" t="s">
        <v>12324</v>
      </c>
      <c r="M997" t="s">
        <v>12325</v>
      </c>
      <c r="N997" t="s">
        <v>494</v>
      </c>
    </row>
    <row r="998" spans="1:14" x14ac:dyDescent="0.25">
      <c r="A998" t="s">
        <v>4631</v>
      </c>
      <c r="B998" t="s">
        <v>100</v>
      </c>
      <c r="C998" t="s">
        <v>12374</v>
      </c>
      <c r="D998" t="str">
        <f t="shared" si="15"/>
        <v>Reijo Nurmi</v>
      </c>
      <c r="E998" t="s">
        <v>12375</v>
      </c>
      <c r="F998" t="s">
        <v>1866</v>
      </c>
      <c r="G998" t="s">
        <v>218</v>
      </c>
      <c r="H998" t="s">
        <v>219</v>
      </c>
      <c r="I998" t="s">
        <v>1867</v>
      </c>
      <c r="J998" t="s">
        <v>21</v>
      </c>
      <c r="K998" t="s">
        <v>12376</v>
      </c>
      <c r="L998" t="s">
        <v>12377</v>
      </c>
      <c r="M998" t="s">
        <v>12378</v>
      </c>
      <c r="N998" t="s">
        <v>2691</v>
      </c>
    </row>
    <row r="999" spans="1:14" x14ac:dyDescent="0.25">
      <c r="A999" t="s">
        <v>12442</v>
      </c>
      <c r="B999" t="s">
        <v>57</v>
      </c>
      <c r="C999" t="s">
        <v>5682</v>
      </c>
      <c r="D999" t="str">
        <f t="shared" si="15"/>
        <v>Tuomo Anderson</v>
      </c>
      <c r="E999" t="s">
        <v>12443</v>
      </c>
      <c r="F999" t="s">
        <v>9868</v>
      </c>
      <c r="G999" t="s">
        <v>476</v>
      </c>
      <c r="H999" t="s">
        <v>477</v>
      </c>
      <c r="I999" t="s">
        <v>9869</v>
      </c>
      <c r="J999" t="s">
        <v>21</v>
      </c>
      <c r="K999" t="s">
        <v>12444</v>
      </c>
      <c r="L999" t="s">
        <v>12445</v>
      </c>
      <c r="M999" t="s">
        <v>12446</v>
      </c>
      <c r="N999" t="s">
        <v>820</v>
      </c>
    </row>
    <row r="1000" spans="1:14" x14ac:dyDescent="0.25">
      <c r="A1000" t="s">
        <v>5832</v>
      </c>
      <c r="B1000" t="s">
        <v>202</v>
      </c>
      <c r="C1000" t="s">
        <v>12537</v>
      </c>
      <c r="D1000" t="str">
        <f t="shared" si="15"/>
        <v>Taija Romppanen</v>
      </c>
      <c r="E1000" t="s">
        <v>12538</v>
      </c>
      <c r="F1000" t="s">
        <v>2371</v>
      </c>
      <c r="G1000" t="s">
        <v>926</v>
      </c>
      <c r="H1000" t="s">
        <v>927</v>
      </c>
      <c r="I1000" t="s">
        <v>4794</v>
      </c>
      <c r="J1000" t="s">
        <v>21</v>
      </c>
      <c r="K1000" t="s">
        <v>12539</v>
      </c>
      <c r="L1000" t="s">
        <v>12540</v>
      </c>
      <c r="M1000" t="s">
        <v>12541</v>
      </c>
      <c r="N1000" t="s">
        <v>574</v>
      </c>
    </row>
    <row r="1001" spans="1:14" x14ac:dyDescent="0.25">
      <c r="A1001" t="s">
        <v>12735</v>
      </c>
      <c r="B1001" t="s">
        <v>134</v>
      </c>
      <c r="C1001" t="s">
        <v>12736</v>
      </c>
      <c r="D1001" t="str">
        <f t="shared" si="15"/>
        <v>Emilia Uosukainen</v>
      </c>
      <c r="E1001" t="s">
        <v>12737</v>
      </c>
      <c r="F1001" t="s">
        <v>6773</v>
      </c>
      <c r="G1001" t="s">
        <v>467</v>
      </c>
      <c r="H1001" t="s">
        <v>468</v>
      </c>
      <c r="I1001" t="s">
        <v>6774</v>
      </c>
      <c r="J1001" t="s">
        <v>21</v>
      </c>
      <c r="K1001" t="s">
        <v>12738</v>
      </c>
      <c r="L1001" t="s">
        <v>12739</v>
      </c>
      <c r="M1001" t="s">
        <v>12740</v>
      </c>
      <c r="N1001" t="s">
        <v>11880</v>
      </c>
    </row>
    <row r="1002" spans="1:14" x14ac:dyDescent="0.25">
      <c r="A1002" t="s">
        <v>12836</v>
      </c>
      <c r="B1002" t="s">
        <v>134</v>
      </c>
      <c r="C1002" t="s">
        <v>11482</v>
      </c>
      <c r="D1002" t="str">
        <f t="shared" si="15"/>
        <v>Antero Sibelius</v>
      </c>
      <c r="E1002" t="s">
        <v>12837</v>
      </c>
      <c r="F1002" t="s">
        <v>1170</v>
      </c>
      <c r="G1002" t="s">
        <v>101</v>
      </c>
      <c r="H1002" t="s">
        <v>102</v>
      </c>
      <c r="I1002" t="s">
        <v>12838</v>
      </c>
      <c r="J1002" t="s">
        <v>21</v>
      </c>
      <c r="K1002" t="s">
        <v>12839</v>
      </c>
      <c r="L1002" t="s">
        <v>12840</v>
      </c>
      <c r="M1002" t="s">
        <v>12841</v>
      </c>
      <c r="N1002" t="s">
        <v>977</v>
      </c>
    </row>
    <row r="1003" spans="1:14" x14ac:dyDescent="0.25">
      <c r="A1003" t="s">
        <v>3808</v>
      </c>
      <c r="B1003" t="s">
        <v>57</v>
      </c>
      <c r="C1003" t="s">
        <v>9804</v>
      </c>
      <c r="D1003" t="str">
        <f t="shared" si="15"/>
        <v>Olli Luoma</v>
      </c>
      <c r="E1003" t="s">
        <v>13217</v>
      </c>
      <c r="F1003" t="s">
        <v>419</v>
      </c>
      <c r="G1003" t="s">
        <v>240</v>
      </c>
      <c r="H1003" t="s">
        <v>241</v>
      </c>
      <c r="I1003" t="s">
        <v>4034</v>
      </c>
      <c r="J1003" t="s">
        <v>21</v>
      </c>
      <c r="K1003" t="s">
        <v>13218</v>
      </c>
      <c r="L1003" t="s">
        <v>13219</v>
      </c>
      <c r="M1003" t="s">
        <v>13220</v>
      </c>
      <c r="N1003" t="s">
        <v>3570</v>
      </c>
    </row>
    <row r="1004" spans="1:14" x14ac:dyDescent="0.25">
      <c r="A1004" t="s">
        <v>13279</v>
      </c>
      <c r="B1004" t="s">
        <v>123</v>
      </c>
      <c r="C1004" t="s">
        <v>13280</v>
      </c>
      <c r="D1004" t="str">
        <f t="shared" si="15"/>
        <v>Carita Kivistö</v>
      </c>
      <c r="E1004" t="s">
        <v>13281</v>
      </c>
      <c r="F1004" t="s">
        <v>194</v>
      </c>
      <c r="G1004" t="s">
        <v>18</v>
      </c>
      <c r="H1004" t="s">
        <v>19</v>
      </c>
      <c r="I1004" t="s">
        <v>13282</v>
      </c>
      <c r="J1004" t="s">
        <v>21</v>
      </c>
      <c r="K1004" t="s">
        <v>13283</v>
      </c>
      <c r="L1004" t="s">
        <v>13284</v>
      </c>
      <c r="M1004" t="s">
        <v>13285</v>
      </c>
      <c r="N1004" t="s">
        <v>9834</v>
      </c>
    </row>
    <row r="1005" spans="1:14" x14ac:dyDescent="0.25">
      <c r="A1005" t="s">
        <v>13521</v>
      </c>
      <c r="B1005" t="s">
        <v>191</v>
      </c>
      <c r="C1005" t="s">
        <v>13522</v>
      </c>
      <c r="D1005" t="str">
        <f t="shared" si="15"/>
        <v>Emmi Tapper</v>
      </c>
      <c r="E1005" t="s">
        <v>13523</v>
      </c>
      <c r="F1005" t="s">
        <v>6226</v>
      </c>
      <c r="G1005" t="s">
        <v>1837</v>
      </c>
      <c r="H1005" t="s">
        <v>1838</v>
      </c>
      <c r="I1005" t="s">
        <v>6227</v>
      </c>
      <c r="J1005" t="s">
        <v>21</v>
      </c>
      <c r="K1005" t="s">
        <v>13524</v>
      </c>
      <c r="L1005" t="s">
        <v>13525</v>
      </c>
      <c r="M1005" t="s">
        <v>13526</v>
      </c>
      <c r="N1005" t="s">
        <v>3807</v>
      </c>
    </row>
    <row r="1006" spans="1:14" x14ac:dyDescent="0.25">
      <c r="A1006" t="s">
        <v>13527</v>
      </c>
      <c r="B1006" t="s">
        <v>351</v>
      </c>
      <c r="C1006" t="s">
        <v>13528</v>
      </c>
      <c r="D1006" t="str">
        <f t="shared" si="15"/>
        <v>Minna Metsälä</v>
      </c>
      <c r="E1006" t="s">
        <v>13529</v>
      </c>
      <c r="F1006" t="s">
        <v>994</v>
      </c>
      <c r="G1006" t="s">
        <v>298</v>
      </c>
      <c r="H1006" t="s">
        <v>299</v>
      </c>
      <c r="I1006" t="s">
        <v>7729</v>
      </c>
      <c r="J1006" t="s">
        <v>21</v>
      </c>
      <c r="K1006" t="s">
        <v>13530</v>
      </c>
      <c r="L1006" t="s">
        <v>13531</v>
      </c>
      <c r="M1006" t="s">
        <v>13532</v>
      </c>
      <c r="N1006" t="s">
        <v>4799</v>
      </c>
    </row>
    <row r="1007" spans="1:14" x14ac:dyDescent="0.25">
      <c r="A1007" t="s">
        <v>12836</v>
      </c>
      <c r="B1007" t="s">
        <v>179</v>
      </c>
      <c r="C1007" t="s">
        <v>6848</v>
      </c>
      <c r="D1007" t="str">
        <f t="shared" si="15"/>
        <v>Antero Harila</v>
      </c>
      <c r="E1007" t="s">
        <v>13863</v>
      </c>
      <c r="F1007" t="s">
        <v>628</v>
      </c>
      <c r="G1007" t="s">
        <v>629</v>
      </c>
      <c r="H1007" t="s">
        <v>630</v>
      </c>
      <c r="I1007" t="s">
        <v>13864</v>
      </c>
      <c r="J1007" t="s">
        <v>21</v>
      </c>
      <c r="K1007" t="s">
        <v>13865</v>
      </c>
      <c r="L1007" t="s">
        <v>13866</v>
      </c>
      <c r="M1007" t="s">
        <v>13867</v>
      </c>
      <c r="N1007" t="s">
        <v>4074</v>
      </c>
    </row>
    <row r="1008" spans="1:14" x14ac:dyDescent="0.25">
      <c r="A1008" t="s">
        <v>13868</v>
      </c>
      <c r="B1008" t="s">
        <v>57</v>
      </c>
      <c r="C1008" t="s">
        <v>13869</v>
      </c>
      <c r="D1008" t="str">
        <f t="shared" si="15"/>
        <v>Kaiju Ranta</v>
      </c>
      <c r="E1008" t="s">
        <v>13870</v>
      </c>
      <c r="F1008" t="s">
        <v>1065</v>
      </c>
      <c r="G1008" t="s">
        <v>118</v>
      </c>
      <c r="H1008" t="s">
        <v>119</v>
      </c>
      <c r="I1008" t="s">
        <v>3711</v>
      </c>
      <c r="J1008" t="s">
        <v>21</v>
      </c>
      <c r="K1008" t="s">
        <v>13871</v>
      </c>
      <c r="L1008" t="s">
        <v>13872</v>
      </c>
      <c r="M1008" t="s">
        <v>13873</v>
      </c>
      <c r="N1008" t="s">
        <v>11248</v>
      </c>
    </row>
    <row r="1009" spans="1:14" x14ac:dyDescent="0.25">
      <c r="A1009" t="s">
        <v>13874</v>
      </c>
      <c r="B1009" t="s">
        <v>202</v>
      </c>
      <c r="C1009" t="s">
        <v>13875</v>
      </c>
      <c r="D1009" t="str">
        <f t="shared" si="15"/>
        <v>Konsta Rannikko</v>
      </c>
      <c r="E1009" t="s">
        <v>13876</v>
      </c>
      <c r="F1009" t="s">
        <v>1444</v>
      </c>
      <c r="G1009" t="s">
        <v>274</v>
      </c>
      <c r="H1009" t="s">
        <v>275</v>
      </c>
      <c r="I1009" t="s">
        <v>13877</v>
      </c>
      <c r="J1009" t="s">
        <v>21</v>
      </c>
      <c r="K1009" t="s">
        <v>13878</v>
      </c>
      <c r="L1009" t="s">
        <v>13879</v>
      </c>
      <c r="M1009" t="s">
        <v>13880</v>
      </c>
      <c r="N1009" t="s">
        <v>7253</v>
      </c>
    </row>
    <row r="1010" spans="1:14" x14ac:dyDescent="0.25">
      <c r="A1010" t="s">
        <v>14094</v>
      </c>
      <c r="B1010" t="s">
        <v>351</v>
      </c>
      <c r="C1010" t="s">
        <v>14095</v>
      </c>
      <c r="D1010" t="str">
        <f t="shared" si="15"/>
        <v>Laila Huovinen</v>
      </c>
      <c r="E1010" t="s">
        <v>14096</v>
      </c>
      <c r="F1010" t="s">
        <v>14097</v>
      </c>
      <c r="G1010" t="s">
        <v>263</v>
      </c>
      <c r="H1010" t="s">
        <v>264</v>
      </c>
      <c r="I1010" t="s">
        <v>14098</v>
      </c>
      <c r="J1010" t="s">
        <v>21</v>
      </c>
      <c r="K1010" t="s">
        <v>14099</v>
      </c>
      <c r="L1010" t="s">
        <v>14100</v>
      </c>
      <c r="M1010" t="s">
        <v>14101</v>
      </c>
      <c r="N1010" t="s">
        <v>2806</v>
      </c>
    </row>
    <row r="1011" spans="1:14" x14ac:dyDescent="0.25">
      <c r="A1011" t="s">
        <v>14102</v>
      </c>
      <c r="B1011" t="s">
        <v>57</v>
      </c>
      <c r="C1011" t="s">
        <v>14103</v>
      </c>
      <c r="D1011" t="str">
        <f t="shared" si="15"/>
        <v>Ahti Autio</v>
      </c>
      <c r="E1011" t="s">
        <v>14104</v>
      </c>
      <c r="F1011" t="s">
        <v>5535</v>
      </c>
      <c r="G1011" t="s">
        <v>52</v>
      </c>
      <c r="H1011" t="s">
        <v>53</v>
      </c>
      <c r="I1011" t="s">
        <v>14105</v>
      </c>
      <c r="J1011" t="s">
        <v>21</v>
      </c>
      <c r="K1011" t="s">
        <v>14106</v>
      </c>
      <c r="L1011" t="s">
        <v>14107</v>
      </c>
      <c r="M1011" t="s">
        <v>14108</v>
      </c>
      <c r="N1011" t="s">
        <v>3214</v>
      </c>
    </row>
    <row r="1012" spans="1:14" x14ac:dyDescent="0.25">
      <c r="A1012" t="s">
        <v>14306</v>
      </c>
      <c r="B1012" t="s">
        <v>105</v>
      </c>
      <c r="C1012" t="s">
        <v>14307</v>
      </c>
      <c r="D1012" t="str">
        <f t="shared" si="15"/>
        <v>Lotta Aalto</v>
      </c>
      <c r="E1012" t="s">
        <v>14308</v>
      </c>
      <c r="F1012" t="s">
        <v>2990</v>
      </c>
      <c r="G1012" t="s">
        <v>476</v>
      </c>
      <c r="H1012" t="s">
        <v>477</v>
      </c>
      <c r="I1012" t="s">
        <v>4375</v>
      </c>
      <c r="J1012" t="s">
        <v>21</v>
      </c>
      <c r="K1012" t="s">
        <v>14309</v>
      </c>
      <c r="L1012" t="s">
        <v>14310</v>
      </c>
      <c r="M1012" t="s">
        <v>14311</v>
      </c>
      <c r="N1012" t="s">
        <v>8958</v>
      </c>
    </row>
    <row r="1013" spans="1:14" x14ac:dyDescent="0.25">
      <c r="A1013" t="s">
        <v>14361</v>
      </c>
      <c r="B1013" t="s">
        <v>68</v>
      </c>
      <c r="C1013" t="s">
        <v>14362</v>
      </c>
      <c r="D1013" t="str">
        <f t="shared" si="15"/>
        <v>Kimi Numminen</v>
      </c>
      <c r="E1013" t="s">
        <v>14363</v>
      </c>
      <c r="F1013" t="s">
        <v>5535</v>
      </c>
      <c r="G1013" t="s">
        <v>52</v>
      </c>
      <c r="H1013" t="s">
        <v>53</v>
      </c>
      <c r="I1013" t="s">
        <v>14364</v>
      </c>
      <c r="J1013" t="s">
        <v>21</v>
      </c>
      <c r="K1013" t="s">
        <v>14365</v>
      </c>
      <c r="L1013" t="s">
        <v>14366</v>
      </c>
      <c r="M1013" t="s">
        <v>14367</v>
      </c>
      <c r="N1013" t="s">
        <v>3860</v>
      </c>
    </row>
    <row r="1014" spans="1:14" x14ac:dyDescent="0.25">
      <c r="A1014" t="s">
        <v>14387</v>
      </c>
      <c r="B1014" t="s">
        <v>123</v>
      </c>
      <c r="C1014" t="s">
        <v>3444</v>
      </c>
      <c r="D1014" t="str">
        <f t="shared" si="15"/>
        <v>Kyllikki Lenkkeri</v>
      </c>
      <c r="E1014" t="s">
        <v>14388</v>
      </c>
      <c r="F1014" t="s">
        <v>14139</v>
      </c>
      <c r="G1014" t="s">
        <v>72</v>
      </c>
      <c r="H1014" t="s">
        <v>73</v>
      </c>
      <c r="I1014" t="s">
        <v>14389</v>
      </c>
      <c r="J1014" t="s">
        <v>21</v>
      </c>
      <c r="K1014" t="s">
        <v>14390</v>
      </c>
      <c r="L1014" t="s">
        <v>14391</v>
      </c>
      <c r="M1014" t="s">
        <v>14392</v>
      </c>
      <c r="N1014" t="s">
        <v>4592</v>
      </c>
    </row>
    <row r="1015" spans="1:14" x14ac:dyDescent="0.25">
      <c r="A1015" t="s">
        <v>4065</v>
      </c>
      <c r="B1015" t="s">
        <v>236</v>
      </c>
      <c r="C1015" t="s">
        <v>2175</v>
      </c>
      <c r="D1015" t="str">
        <f t="shared" si="15"/>
        <v>Veera Nurmela</v>
      </c>
      <c r="E1015" t="s">
        <v>14393</v>
      </c>
      <c r="F1015" t="s">
        <v>2371</v>
      </c>
      <c r="G1015" t="s">
        <v>926</v>
      </c>
      <c r="H1015" t="s">
        <v>927</v>
      </c>
      <c r="I1015" t="s">
        <v>7696</v>
      </c>
      <c r="J1015" t="s">
        <v>21</v>
      </c>
      <c r="K1015" t="s">
        <v>14394</v>
      </c>
      <c r="L1015" t="s">
        <v>14395</v>
      </c>
      <c r="M1015" t="s">
        <v>14396</v>
      </c>
      <c r="N1015" t="s">
        <v>745</v>
      </c>
    </row>
    <row r="1016" spans="1:14" x14ac:dyDescent="0.25">
      <c r="A1016" t="s">
        <v>14488</v>
      </c>
      <c r="B1016" t="s">
        <v>625</v>
      </c>
      <c r="C1016" t="s">
        <v>14489</v>
      </c>
      <c r="D1016" t="str">
        <f t="shared" si="15"/>
        <v>Kaisa Tuomisto</v>
      </c>
      <c r="E1016" t="s">
        <v>14490</v>
      </c>
      <c r="F1016" t="s">
        <v>1499</v>
      </c>
      <c r="G1016" t="s">
        <v>251</v>
      </c>
      <c r="H1016" t="s">
        <v>252</v>
      </c>
      <c r="I1016" t="s">
        <v>10979</v>
      </c>
      <c r="J1016" t="s">
        <v>21</v>
      </c>
      <c r="K1016" t="s">
        <v>14491</v>
      </c>
      <c r="L1016" t="s">
        <v>14492</v>
      </c>
      <c r="M1016" t="s">
        <v>14493</v>
      </c>
      <c r="N1016" t="s">
        <v>5546</v>
      </c>
    </row>
    <row r="1017" spans="1:14" x14ac:dyDescent="0.25">
      <c r="A1017" t="s">
        <v>5570</v>
      </c>
      <c r="B1017" t="s">
        <v>14562</v>
      </c>
      <c r="C1017" t="s">
        <v>14563</v>
      </c>
      <c r="D1017" t="str">
        <f t="shared" si="15"/>
        <v>Olga Kortesmäki</v>
      </c>
      <c r="E1017" t="s">
        <v>14564</v>
      </c>
      <c r="F1017" t="s">
        <v>1528</v>
      </c>
      <c r="G1017" t="s">
        <v>160</v>
      </c>
      <c r="H1017" t="s">
        <v>161</v>
      </c>
      <c r="I1017" t="s">
        <v>12944</v>
      </c>
      <c r="J1017" t="s">
        <v>21</v>
      </c>
      <c r="K1017" t="s">
        <v>14565</v>
      </c>
      <c r="L1017" t="s">
        <v>14566</v>
      </c>
      <c r="M1017" t="s">
        <v>14567</v>
      </c>
      <c r="N1017" t="s">
        <v>6197</v>
      </c>
    </row>
    <row r="1018" spans="1:14" x14ac:dyDescent="0.25">
      <c r="A1018" t="s">
        <v>15077</v>
      </c>
      <c r="B1018" t="s">
        <v>259</v>
      </c>
      <c r="C1018" t="s">
        <v>15078</v>
      </c>
      <c r="D1018" t="str">
        <f t="shared" si="15"/>
        <v>Åke Vanhala</v>
      </c>
      <c r="E1018" t="s">
        <v>15079</v>
      </c>
      <c r="F1018" t="s">
        <v>15080</v>
      </c>
      <c r="G1018" t="s">
        <v>658</v>
      </c>
      <c r="H1018" t="s">
        <v>659</v>
      </c>
      <c r="I1018" t="s">
        <v>15081</v>
      </c>
      <c r="J1018" t="s">
        <v>21</v>
      </c>
      <c r="K1018" t="s">
        <v>15082</v>
      </c>
      <c r="L1018" t="s">
        <v>15083</v>
      </c>
      <c r="M1018" t="s">
        <v>15084</v>
      </c>
      <c r="N1018" t="s">
        <v>15085</v>
      </c>
    </row>
    <row r="1019" spans="1:14" x14ac:dyDescent="0.25">
      <c r="A1019" t="s">
        <v>13868</v>
      </c>
      <c r="B1019" t="s">
        <v>202</v>
      </c>
      <c r="C1019" t="s">
        <v>15128</v>
      </c>
      <c r="D1019" t="str">
        <f t="shared" si="15"/>
        <v>Kaiju Larnia</v>
      </c>
      <c r="E1019" t="s">
        <v>15129</v>
      </c>
      <c r="F1019" t="s">
        <v>1370</v>
      </c>
      <c r="G1019" t="s">
        <v>127</v>
      </c>
      <c r="H1019" t="s">
        <v>126</v>
      </c>
      <c r="I1019" t="s">
        <v>15130</v>
      </c>
      <c r="J1019" t="s">
        <v>21</v>
      </c>
      <c r="K1019" t="s">
        <v>15131</v>
      </c>
      <c r="L1019" t="s">
        <v>15132</v>
      </c>
      <c r="M1019" t="s">
        <v>15133</v>
      </c>
      <c r="N1019" t="s">
        <v>2024</v>
      </c>
    </row>
    <row r="1020" spans="1:14" x14ac:dyDescent="0.25">
      <c r="A1020" t="s">
        <v>15266</v>
      </c>
      <c r="B1020" t="s">
        <v>202</v>
      </c>
      <c r="C1020" t="s">
        <v>15267</v>
      </c>
      <c r="D1020" t="str">
        <f t="shared" si="15"/>
        <v>Pinja Herlevi</v>
      </c>
      <c r="E1020" t="s">
        <v>15268</v>
      </c>
      <c r="F1020" t="s">
        <v>15269</v>
      </c>
      <c r="G1020" t="s">
        <v>263</v>
      </c>
      <c r="H1020" t="s">
        <v>264</v>
      </c>
      <c r="I1020" t="s">
        <v>15270</v>
      </c>
      <c r="J1020" t="s">
        <v>21</v>
      </c>
      <c r="K1020" t="s">
        <v>15271</v>
      </c>
      <c r="L1020" t="s">
        <v>15272</v>
      </c>
      <c r="M1020" t="s">
        <v>15273</v>
      </c>
      <c r="N1020" t="s">
        <v>9157</v>
      </c>
    </row>
    <row r="1021" spans="1:14" x14ac:dyDescent="0.25">
      <c r="A1021" t="s">
        <v>15425</v>
      </c>
      <c r="B1021" t="s">
        <v>485</v>
      </c>
      <c r="C1021" t="s">
        <v>15426</v>
      </c>
      <c r="D1021" t="str">
        <f t="shared" si="15"/>
        <v>Arto Korhonen</v>
      </c>
      <c r="E1021" t="s">
        <v>15427</v>
      </c>
      <c r="F1021" t="s">
        <v>4165</v>
      </c>
      <c r="G1021" t="s">
        <v>1129</v>
      </c>
      <c r="H1021" t="s">
        <v>1130</v>
      </c>
      <c r="I1021" t="s">
        <v>15428</v>
      </c>
      <c r="J1021" t="s">
        <v>21</v>
      </c>
      <c r="K1021" t="s">
        <v>15429</v>
      </c>
      <c r="L1021" t="s">
        <v>15430</v>
      </c>
      <c r="M1021" t="s">
        <v>15431</v>
      </c>
      <c r="N1021" t="s">
        <v>3068</v>
      </c>
    </row>
    <row r="1022" spans="1:14" x14ac:dyDescent="0.25">
      <c r="A1022" t="s">
        <v>15438</v>
      </c>
      <c r="B1022" t="s">
        <v>134</v>
      </c>
      <c r="C1022" t="s">
        <v>15439</v>
      </c>
      <c r="D1022" t="str">
        <f t="shared" si="15"/>
        <v>Jali Helkovaara</v>
      </c>
      <c r="E1022" t="s">
        <v>15440</v>
      </c>
      <c r="F1022" t="s">
        <v>2067</v>
      </c>
      <c r="G1022" t="s">
        <v>30</v>
      </c>
      <c r="H1022" t="s">
        <v>31</v>
      </c>
      <c r="I1022" t="s">
        <v>11047</v>
      </c>
      <c r="J1022" t="s">
        <v>21</v>
      </c>
      <c r="K1022" t="s">
        <v>15441</v>
      </c>
      <c r="L1022" t="s">
        <v>15442</v>
      </c>
      <c r="M1022" t="s">
        <v>15443</v>
      </c>
      <c r="N1022" t="s">
        <v>1823</v>
      </c>
    </row>
    <row r="1023" spans="1:14" x14ac:dyDescent="0.25">
      <c r="A1023" t="s">
        <v>15779</v>
      </c>
      <c r="B1023" t="s">
        <v>123</v>
      </c>
      <c r="C1023" t="s">
        <v>15780</v>
      </c>
      <c r="D1023" t="str">
        <f t="shared" si="15"/>
        <v>Toivo Vilen</v>
      </c>
      <c r="E1023" t="s">
        <v>15781</v>
      </c>
      <c r="F1023" t="s">
        <v>4222</v>
      </c>
      <c r="G1023" t="s">
        <v>218</v>
      </c>
      <c r="H1023" t="s">
        <v>219</v>
      </c>
      <c r="I1023" t="s">
        <v>15782</v>
      </c>
      <c r="J1023" t="s">
        <v>21</v>
      </c>
      <c r="K1023" t="s">
        <v>15783</v>
      </c>
      <c r="L1023" t="s">
        <v>15784</v>
      </c>
      <c r="M1023" t="s">
        <v>15785</v>
      </c>
      <c r="N1023" t="s">
        <v>1467</v>
      </c>
    </row>
    <row r="1024" spans="1:14" x14ac:dyDescent="0.25">
      <c r="A1024" t="s">
        <v>15989</v>
      </c>
      <c r="B1024" t="s">
        <v>259</v>
      </c>
      <c r="C1024" t="s">
        <v>15990</v>
      </c>
      <c r="D1024" t="str">
        <f t="shared" si="15"/>
        <v>Nils Takkula</v>
      </c>
      <c r="E1024" t="s">
        <v>15991</v>
      </c>
      <c r="F1024" t="s">
        <v>1261</v>
      </c>
      <c r="G1024" t="s">
        <v>1093</v>
      </c>
      <c r="H1024" t="s">
        <v>1094</v>
      </c>
      <c r="I1024" t="s">
        <v>13558</v>
      </c>
      <c r="J1024" t="s">
        <v>21</v>
      </c>
      <c r="K1024" t="s">
        <v>15992</v>
      </c>
      <c r="L1024" t="s">
        <v>15993</v>
      </c>
      <c r="M1024" t="s">
        <v>15994</v>
      </c>
      <c r="N1024" t="s">
        <v>11979</v>
      </c>
    </row>
    <row r="1025" spans="1:14" x14ac:dyDescent="0.25">
      <c r="A1025" t="s">
        <v>16288</v>
      </c>
      <c r="B1025" t="s">
        <v>123</v>
      </c>
      <c r="C1025" t="s">
        <v>16289</v>
      </c>
      <c r="D1025" t="str">
        <f t="shared" si="15"/>
        <v>Tony Pohjamo</v>
      </c>
      <c r="E1025" t="s">
        <v>16290</v>
      </c>
      <c r="F1025" t="s">
        <v>8264</v>
      </c>
      <c r="G1025" t="s">
        <v>127</v>
      </c>
      <c r="H1025" t="s">
        <v>126</v>
      </c>
      <c r="I1025" t="s">
        <v>16291</v>
      </c>
      <c r="J1025" t="s">
        <v>21</v>
      </c>
      <c r="K1025" t="s">
        <v>16292</v>
      </c>
      <c r="L1025" t="s">
        <v>16293</v>
      </c>
      <c r="M1025" t="s">
        <v>16294</v>
      </c>
      <c r="N1025" t="s">
        <v>922</v>
      </c>
    </row>
    <row r="1026" spans="1:14" x14ac:dyDescent="0.25">
      <c r="A1026" t="s">
        <v>258</v>
      </c>
      <c r="B1026" t="s">
        <v>259</v>
      </c>
      <c r="C1026" t="s">
        <v>260</v>
      </c>
      <c r="D1026" t="str">
        <f t="shared" si="15"/>
        <v>Robinette Houde</v>
      </c>
      <c r="E1026" t="s">
        <v>261</v>
      </c>
      <c r="F1026" t="s">
        <v>262</v>
      </c>
      <c r="G1026" t="s">
        <v>263</v>
      </c>
      <c r="H1026" t="s">
        <v>264</v>
      </c>
      <c r="I1026" t="s">
        <v>265</v>
      </c>
      <c r="J1026" t="s">
        <v>21</v>
      </c>
      <c r="K1026" t="s">
        <v>266</v>
      </c>
      <c r="L1026" t="s">
        <v>267</v>
      </c>
      <c r="M1026" t="s">
        <v>268</v>
      </c>
      <c r="N1026" t="s">
        <v>269</v>
      </c>
    </row>
    <row r="1027" spans="1:14" x14ac:dyDescent="0.25">
      <c r="A1027" t="s">
        <v>316</v>
      </c>
      <c r="B1027" t="s">
        <v>317</v>
      </c>
      <c r="C1027" t="s">
        <v>318</v>
      </c>
      <c r="D1027" t="str">
        <f t="shared" ref="D1027:D1090" si="16">A1027&amp;" " &amp; C1027</f>
        <v>Leroy Bureau</v>
      </c>
      <c r="E1027" t="s">
        <v>319</v>
      </c>
      <c r="F1027" t="s">
        <v>320</v>
      </c>
      <c r="G1027" t="s">
        <v>321</v>
      </c>
      <c r="H1027" t="s">
        <v>322</v>
      </c>
      <c r="I1027" t="s">
        <v>323</v>
      </c>
      <c r="J1027" t="s">
        <v>21</v>
      </c>
      <c r="K1027" t="s">
        <v>324</v>
      </c>
      <c r="L1027" t="s">
        <v>325</v>
      </c>
      <c r="M1027" t="s">
        <v>326</v>
      </c>
      <c r="N1027" t="s">
        <v>327</v>
      </c>
    </row>
    <row r="1028" spans="1:14" x14ac:dyDescent="0.25">
      <c r="A1028" t="s">
        <v>337</v>
      </c>
      <c r="B1028" t="s">
        <v>105</v>
      </c>
      <c r="C1028" t="s">
        <v>338</v>
      </c>
      <c r="D1028" t="str">
        <f t="shared" si="16"/>
        <v>Marthe Achin</v>
      </c>
      <c r="E1028" t="s">
        <v>339</v>
      </c>
      <c r="F1028" t="s">
        <v>340</v>
      </c>
      <c r="G1028" t="s">
        <v>218</v>
      </c>
      <c r="H1028" t="s">
        <v>219</v>
      </c>
      <c r="I1028" t="s">
        <v>341</v>
      </c>
      <c r="J1028" t="s">
        <v>21</v>
      </c>
      <c r="K1028" t="s">
        <v>342</v>
      </c>
      <c r="L1028" t="s">
        <v>344</v>
      </c>
      <c r="M1028" t="s">
        <v>345</v>
      </c>
      <c r="N1028" t="s">
        <v>346</v>
      </c>
    </row>
    <row r="1029" spans="1:14" x14ac:dyDescent="0.25">
      <c r="A1029" t="s">
        <v>390</v>
      </c>
      <c r="B1029" t="s">
        <v>57</v>
      </c>
      <c r="C1029" t="s">
        <v>391</v>
      </c>
      <c r="D1029" t="str">
        <f t="shared" si="16"/>
        <v>Marie Bazin</v>
      </c>
      <c r="E1029" t="s">
        <v>392</v>
      </c>
      <c r="F1029" t="s">
        <v>393</v>
      </c>
      <c r="G1029" t="s">
        <v>394</v>
      </c>
      <c r="H1029" t="s">
        <v>395</v>
      </c>
      <c r="I1029" t="s">
        <v>396</v>
      </c>
      <c r="J1029" t="s">
        <v>21</v>
      </c>
      <c r="K1029" t="s">
        <v>397</v>
      </c>
      <c r="L1029" t="s">
        <v>398</v>
      </c>
      <c r="M1029" t="s">
        <v>399</v>
      </c>
      <c r="N1029" t="s">
        <v>400</v>
      </c>
    </row>
    <row r="1030" spans="1:14" x14ac:dyDescent="0.25">
      <c r="A1030" t="s">
        <v>978</v>
      </c>
      <c r="B1030" t="s">
        <v>514</v>
      </c>
      <c r="C1030" t="s">
        <v>979</v>
      </c>
      <c r="D1030" t="str">
        <f t="shared" si="16"/>
        <v>Faustin Lalonde</v>
      </c>
      <c r="E1030" t="s">
        <v>980</v>
      </c>
      <c r="F1030" t="s">
        <v>981</v>
      </c>
      <c r="G1030" t="s">
        <v>394</v>
      </c>
      <c r="H1030" t="s">
        <v>395</v>
      </c>
      <c r="I1030" t="s">
        <v>982</v>
      </c>
      <c r="J1030" t="s">
        <v>21</v>
      </c>
      <c r="K1030" t="s">
        <v>983</v>
      </c>
      <c r="L1030" t="s">
        <v>984</v>
      </c>
      <c r="M1030" t="s">
        <v>985</v>
      </c>
      <c r="N1030" t="s">
        <v>986</v>
      </c>
    </row>
    <row r="1031" spans="1:14" x14ac:dyDescent="0.25">
      <c r="A1031" t="s">
        <v>1198</v>
      </c>
      <c r="B1031" t="s">
        <v>202</v>
      </c>
      <c r="C1031" t="s">
        <v>1199</v>
      </c>
      <c r="D1031" t="str">
        <f t="shared" si="16"/>
        <v>Oliver Lebel</v>
      </c>
      <c r="E1031" t="s">
        <v>1200</v>
      </c>
      <c r="F1031" t="s">
        <v>628</v>
      </c>
      <c r="G1031" t="s">
        <v>629</v>
      </c>
      <c r="H1031" t="s">
        <v>630</v>
      </c>
      <c r="I1031" t="s">
        <v>1201</v>
      </c>
      <c r="J1031" t="s">
        <v>21</v>
      </c>
      <c r="K1031" t="s">
        <v>1202</v>
      </c>
      <c r="L1031" t="s">
        <v>1203</v>
      </c>
      <c r="M1031" t="s">
        <v>1204</v>
      </c>
      <c r="N1031" t="s">
        <v>1205</v>
      </c>
    </row>
    <row r="1032" spans="1:14" x14ac:dyDescent="0.25">
      <c r="A1032" t="s">
        <v>1258</v>
      </c>
      <c r="B1032" t="s">
        <v>202</v>
      </c>
      <c r="C1032" t="s">
        <v>1259</v>
      </c>
      <c r="D1032" t="str">
        <f t="shared" si="16"/>
        <v>Moore Martineau</v>
      </c>
      <c r="E1032" t="s">
        <v>1260</v>
      </c>
      <c r="F1032" t="s">
        <v>1261</v>
      </c>
      <c r="G1032" t="s">
        <v>1093</v>
      </c>
      <c r="H1032" t="s">
        <v>1094</v>
      </c>
      <c r="I1032" t="s">
        <v>1262</v>
      </c>
      <c r="J1032" t="s">
        <v>21</v>
      </c>
      <c r="K1032" t="s">
        <v>1263</v>
      </c>
      <c r="L1032" t="s">
        <v>1264</v>
      </c>
      <c r="M1032" t="s">
        <v>1265</v>
      </c>
      <c r="N1032" t="s">
        <v>1266</v>
      </c>
    </row>
    <row r="1033" spans="1:14" x14ac:dyDescent="0.25">
      <c r="A1033" t="s">
        <v>1314</v>
      </c>
      <c r="B1033" t="s">
        <v>351</v>
      </c>
      <c r="C1033" t="s">
        <v>1315</v>
      </c>
      <c r="D1033" t="str">
        <f t="shared" si="16"/>
        <v>Bartlett Lebrun</v>
      </c>
      <c r="E1033" t="s">
        <v>1316</v>
      </c>
      <c r="F1033" t="s">
        <v>1317</v>
      </c>
      <c r="G1033" t="s">
        <v>394</v>
      </c>
      <c r="H1033" t="s">
        <v>395</v>
      </c>
      <c r="I1033" t="s">
        <v>1318</v>
      </c>
      <c r="J1033" t="s">
        <v>21</v>
      </c>
      <c r="K1033" t="s">
        <v>1319</v>
      </c>
      <c r="L1033" t="s">
        <v>1320</v>
      </c>
      <c r="M1033" t="s">
        <v>1321</v>
      </c>
      <c r="N1033" t="s">
        <v>1322</v>
      </c>
    </row>
    <row r="1034" spans="1:14" x14ac:dyDescent="0.25">
      <c r="A1034" t="s">
        <v>1450</v>
      </c>
      <c r="B1034" t="s">
        <v>146</v>
      </c>
      <c r="C1034" t="s">
        <v>1451</v>
      </c>
      <c r="D1034" t="str">
        <f t="shared" si="16"/>
        <v>Yvon Villeneuve</v>
      </c>
      <c r="E1034" t="s">
        <v>1452</v>
      </c>
      <c r="F1034" t="s">
        <v>1453</v>
      </c>
      <c r="G1034" t="s">
        <v>548</v>
      </c>
      <c r="H1034" t="s">
        <v>549</v>
      </c>
      <c r="I1034" t="s">
        <v>1454</v>
      </c>
      <c r="J1034" t="s">
        <v>21</v>
      </c>
      <c r="K1034" t="s">
        <v>1455</v>
      </c>
      <c r="L1034" t="s">
        <v>1456</v>
      </c>
      <c r="M1034" t="s">
        <v>1457</v>
      </c>
      <c r="N1034" t="s">
        <v>1458</v>
      </c>
    </row>
    <row r="1035" spans="1:14" x14ac:dyDescent="0.25">
      <c r="A1035" t="s">
        <v>1634</v>
      </c>
      <c r="B1035" t="s">
        <v>485</v>
      </c>
      <c r="C1035" t="s">
        <v>1635</v>
      </c>
      <c r="D1035" t="str">
        <f t="shared" si="16"/>
        <v>Gemma Michel</v>
      </c>
      <c r="E1035" t="s">
        <v>1636</v>
      </c>
      <c r="F1035" t="s">
        <v>1637</v>
      </c>
      <c r="G1035" t="s">
        <v>183</v>
      </c>
      <c r="H1035" t="s">
        <v>184</v>
      </c>
      <c r="I1035" t="s">
        <v>1638</v>
      </c>
      <c r="J1035" t="s">
        <v>21</v>
      </c>
      <c r="K1035" t="s">
        <v>1639</v>
      </c>
      <c r="L1035" t="s">
        <v>1640</v>
      </c>
      <c r="M1035" t="s">
        <v>1641</v>
      </c>
      <c r="N1035" t="s">
        <v>1642</v>
      </c>
    </row>
    <row r="1036" spans="1:14" x14ac:dyDescent="0.25">
      <c r="A1036" t="s">
        <v>3421</v>
      </c>
      <c r="B1036" t="s">
        <v>134</v>
      </c>
      <c r="C1036" t="s">
        <v>3422</v>
      </c>
      <c r="D1036" t="str">
        <f t="shared" si="16"/>
        <v>Catherine Barrière</v>
      </c>
      <c r="E1036" t="s">
        <v>3423</v>
      </c>
      <c r="F1036" t="s">
        <v>897</v>
      </c>
      <c r="G1036" t="s">
        <v>640</v>
      </c>
      <c r="H1036" t="s">
        <v>641</v>
      </c>
      <c r="I1036" t="s">
        <v>898</v>
      </c>
      <c r="J1036" t="s">
        <v>21</v>
      </c>
      <c r="K1036" t="s">
        <v>3424</v>
      </c>
      <c r="L1036" t="s">
        <v>3425</v>
      </c>
      <c r="M1036" t="s">
        <v>3426</v>
      </c>
      <c r="N1036" t="s">
        <v>3427</v>
      </c>
    </row>
    <row r="1037" spans="1:14" x14ac:dyDescent="0.25">
      <c r="A1037" t="s">
        <v>3535</v>
      </c>
      <c r="B1037" t="s">
        <v>146</v>
      </c>
      <c r="C1037" t="s">
        <v>3536</v>
      </c>
      <c r="D1037" t="str">
        <f t="shared" si="16"/>
        <v>Tabor Belisle</v>
      </c>
      <c r="E1037" t="s">
        <v>3537</v>
      </c>
      <c r="F1037" t="s">
        <v>51</v>
      </c>
      <c r="G1037" t="s">
        <v>52</v>
      </c>
      <c r="H1037" t="s">
        <v>53</v>
      </c>
      <c r="I1037" t="s">
        <v>54</v>
      </c>
      <c r="J1037" t="s">
        <v>21</v>
      </c>
      <c r="K1037" t="s">
        <v>3538</v>
      </c>
      <c r="L1037" t="s">
        <v>3539</v>
      </c>
      <c r="M1037" t="s">
        <v>3540</v>
      </c>
      <c r="N1037" t="s">
        <v>3541</v>
      </c>
    </row>
    <row r="1038" spans="1:14" x14ac:dyDescent="0.25">
      <c r="A1038" t="s">
        <v>3596</v>
      </c>
      <c r="B1038" t="s">
        <v>3597</v>
      </c>
      <c r="C1038" t="s">
        <v>3598</v>
      </c>
      <c r="D1038" t="str">
        <f t="shared" si="16"/>
        <v>Aceline Daviau</v>
      </c>
      <c r="E1038" t="s">
        <v>3599</v>
      </c>
      <c r="F1038" t="s">
        <v>1558</v>
      </c>
      <c r="G1038" t="s">
        <v>274</v>
      </c>
      <c r="H1038" t="s">
        <v>275</v>
      </c>
      <c r="I1038" t="s">
        <v>3600</v>
      </c>
      <c r="J1038" t="s">
        <v>21</v>
      </c>
      <c r="K1038" t="s">
        <v>3601</v>
      </c>
      <c r="L1038" t="s">
        <v>3602</v>
      </c>
      <c r="M1038" t="s">
        <v>3603</v>
      </c>
      <c r="N1038" t="s">
        <v>3604</v>
      </c>
    </row>
    <row r="1039" spans="1:14" x14ac:dyDescent="0.25">
      <c r="A1039" t="s">
        <v>1712</v>
      </c>
      <c r="B1039" t="s">
        <v>351</v>
      </c>
      <c r="C1039" t="s">
        <v>3605</v>
      </c>
      <c r="D1039" t="str">
        <f t="shared" si="16"/>
        <v>Courtland Sanschagrin</v>
      </c>
      <c r="E1039" t="s">
        <v>3606</v>
      </c>
      <c r="F1039" t="s">
        <v>3607</v>
      </c>
      <c r="G1039" t="s">
        <v>1837</v>
      </c>
      <c r="H1039" t="s">
        <v>1838</v>
      </c>
      <c r="I1039" t="s">
        <v>3608</v>
      </c>
      <c r="J1039" t="s">
        <v>21</v>
      </c>
      <c r="K1039" t="s">
        <v>3609</v>
      </c>
      <c r="L1039" t="s">
        <v>3610</v>
      </c>
      <c r="M1039" t="s">
        <v>3611</v>
      </c>
      <c r="N1039" t="s">
        <v>1086</v>
      </c>
    </row>
    <row r="1040" spans="1:14" x14ac:dyDescent="0.25">
      <c r="A1040" t="s">
        <v>4083</v>
      </c>
      <c r="B1040" t="s">
        <v>363</v>
      </c>
      <c r="C1040" t="s">
        <v>4084</v>
      </c>
      <c r="D1040" t="str">
        <f t="shared" si="16"/>
        <v>Florismart Huot</v>
      </c>
      <c r="E1040" t="s">
        <v>4085</v>
      </c>
      <c r="F1040" t="s">
        <v>517</v>
      </c>
      <c r="G1040" t="s">
        <v>30</v>
      </c>
      <c r="H1040" t="s">
        <v>31</v>
      </c>
      <c r="I1040" t="s">
        <v>1289</v>
      </c>
      <c r="J1040" t="s">
        <v>21</v>
      </c>
      <c r="K1040" t="s">
        <v>4086</v>
      </c>
      <c r="L1040" t="s">
        <v>4087</v>
      </c>
      <c r="M1040" t="s">
        <v>4088</v>
      </c>
      <c r="N1040" t="s">
        <v>512</v>
      </c>
    </row>
    <row r="1041" spans="1:14" x14ac:dyDescent="0.25">
      <c r="A1041" t="s">
        <v>3226</v>
      </c>
      <c r="B1041" t="s">
        <v>123</v>
      </c>
      <c r="C1041" t="s">
        <v>4638</v>
      </c>
      <c r="D1041" t="str">
        <f t="shared" si="16"/>
        <v>Madeleine Givry</v>
      </c>
      <c r="E1041" t="s">
        <v>4639</v>
      </c>
      <c r="F1041" t="s">
        <v>4640</v>
      </c>
      <c r="G1041" t="s">
        <v>251</v>
      </c>
      <c r="H1041" t="s">
        <v>252</v>
      </c>
      <c r="I1041" t="s">
        <v>4641</v>
      </c>
      <c r="J1041" t="s">
        <v>21</v>
      </c>
      <c r="K1041" t="s">
        <v>4642</v>
      </c>
      <c r="L1041" t="s">
        <v>4643</v>
      </c>
      <c r="M1041" t="s">
        <v>4644</v>
      </c>
      <c r="N1041" t="s">
        <v>4645</v>
      </c>
    </row>
    <row r="1042" spans="1:14" x14ac:dyDescent="0.25">
      <c r="A1042" t="s">
        <v>4760</v>
      </c>
      <c r="B1042" t="s">
        <v>625</v>
      </c>
      <c r="C1042" t="s">
        <v>4761</v>
      </c>
      <c r="D1042" t="str">
        <f t="shared" si="16"/>
        <v>Huette Thibault</v>
      </c>
      <c r="E1042" t="s">
        <v>4762</v>
      </c>
      <c r="F1042" t="s">
        <v>4668</v>
      </c>
      <c r="G1042" t="s">
        <v>18</v>
      </c>
      <c r="H1042" t="s">
        <v>19</v>
      </c>
      <c r="I1042" t="s">
        <v>4763</v>
      </c>
      <c r="J1042" t="s">
        <v>21</v>
      </c>
      <c r="K1042" t="s">
        <v>4764</v>
      </c>
      <c r="L1042" t="s">
        <v>4765</v>
      </c>
      <c r="M1042" t="s">
        <v>4766</v>
      </c>
      <c r="N1042" t="s">
        <v>4461</v>
      </c>
    </row>
    <row r="1043" spans="1:14" x14ac:dyDescent="0.25">
      <c r="A1043" t="s">
        <v>5214</v>
      </c>
      <c r="B1043" t="s">
        <v>913</v>
      </c>
      <c r="C1043" t="s">
        <v>5215</v>
      </c>
      <c r="D1043" t="str">
        <f t="shared" si="16"/>
        <v>Kari Bouchard</v>
      </c>
      <c r="E1043" t="s">
        <v>5216</v>
      </c>
      <c r="F1043" t="s">
        <v>5217</v>
      </c>
      <c r="G1043" t="s">
        <v>109</v>
      </c>
      <c r="H1043" t="s">
        <v>110</v>
      </c>
      <c r="I1043" t="s">
        <v>5218</v>
      </c>
      <c r="J1043" t="s">
        <v>21</v>
      </c>
      <c r="K1043" t="s">
        <v>5219</v>
      </c>
      <c r="L1043" t="s">
        <v>5220</v>
      </c>
      <c r="M1043" t="s">
        <v>5221</v>
      </c>
      <c r="N1043" t="s">
        <v>1514</v>
      </c>
    </row>
    <row r="1044" spans="1:14" x14ac:dyDescent="0.25">
      <c r="A1044" t="s">
        <v>5319</v>
      </c>
      <c r="B1044" t="s">
        <v>123</v>
      </c>
      <c r="C1044" t="s">
        <v>5320</v>
      </c>
      <c r="D1044" t="str">
        <f t="shared" si="16"/>
        <v>Julie Lafontaine</v>
      </c>
      <c r="E1044" t="s">
        <v>5321</v>
      </c>
      <c r="F1044" t="s">
        <v>5322</v>
      </c>
      <c r="G1044" t="s">
        <v>118</v>
      </c>
      <c r="H1044" t="s">
        <v>119</v>
      </c>
      <c r="I1044" t="s">
        <v>5323</v>
      </c>
      <c r="J1044" t="s">
        <v>21</v>
      </c>
      <c r="K1044" t="s">
        <v>5324</v>
      </c>
      <c r="L1044" t="s">
        <v>5325</v>
      </c>
      <c r="M1044" t="s">
        <v>5326</v>
      </c>
      <c r="N1044" t="s">
        <v>950</v>
      </c>
    </row>
    <row r="1045" spans="1:14" x14ac:dyDescent="0.25">
      <c r="A1045" t="s">
        <v>5441</v>
      </c>
      <c r="B1045" t="s">
        <v>68</v>
      </c>
      <c r="C1045" t="s">
        <v>5442</v>
      </c>
      <c r="D1045" t="str">
        <f t="shared" si="16"/>
        <v>Pierre Miron</v>
      </c>
      <c r="E1045" t="s">
        <v>5443</v>
      </c>
      <c r="F1045" t="s">
        <v>5444</v>
      </c>
      <c r="G1045" t="s">
        <v>669</v>
      </c>
      <c r="H1045" t="s">
        <v>670</v>
      </c>
      <c r="I1045" t="s">
        <v>5445</v>
      </c>
      <c r="J1045" t="s">
        <v>21</v>
      </c>
      <c r="K1045" t="s">
        <v>5446</v>
      </c>
      <c r="L1045" t="s">
        <v>5448</v>
      </c>
      <c r="M1045" t="s">
        <v>5449</v>
      </c>
      <c r="N1045" t="s">
        <v>5450</v>
      </c>
    </row>
    <row r="1046" spans="1:14" x14ac:dyDescent="0.25">
      <c r="A1046" t="s">
        <v>5863</v>
      </c>
      <c r="B1046" t="s">
        <v>123</v>
      </c>
      <c r="C1046" t="s">
        <v>5864</v>
      </c>
      <c r="D1046" t="str">
        <f t="shared" si="16"/>
        <v>Ogier Dufresne</v>
      </c>
      <c r="E1046" t="s">
        <v>5865</v>
      </c>
      <c r="F1046" t="s">
        <v>5866</v>
      </c>
      <c r="G1046" t="s">
        <v>101</v>
      </c>
      <c r="H1046" t="s">
        <v>102</v>
      </c>
      <c r="I1046" t="s">
        <v>5867</v>
      </c>
      <c r="J1046" t="s">
        <v>21</v>
      </c>
      <c r="K1046" t="s">
        <v>5868</v>
      </c>
      <c r="L1046" t="s">
        <v>5869</v>
      </c>
      <c r="M1046" t="s">
        <v>5870</v>
      </c>
      <c r="N1046" t="s">
        <v>2770</v>
      </c>
    </row>
    <row r="1047" spans="1:14" x14ac:dyDescent="0.25">
      <c r="A1047" t="s">
        <v>6015</v>
      </c>
      <c r="B1047" t="s">
        <v>416</v>
      </c>
      <c r="C1047" t="s">
        <v>6016</v>
      </c>
      <c r="D1047" t="str">
        <f t="shared" si="16"/>
        <v>Agathe Sciverit</v>
      </c>
      <c r="E1047" t="s">
        <v>6017</v>
      </c>
      <c r="F1047" t="s">
        <v>3649</v>
      </c>
      <c r="G1047" t="s">
        <v>440</v>
      </c>
      <c r="H1047" t="s">
        <v>441</v>
      </c>
      <c r="I1047" t="s">
        <v>6018</v>
      </c>
      <c r="J1047" t="s">
        <v>21</v>
      </c>
      <c r="K1047" t="s">
        <v>6019</v>
      </c>
      <c r="L1047" t="s">
        <v>6020</v>
      </c>
      <c r="M1047" t="s">
        <v>6021</v>
      </c>
      <c r="N1047" t="s">
        <v>3945</v>
      </c>
    </row>
    <row r="1048" spans="1:14" x14ac:dyDescent="0.25">
      <c r="A1048" t="s">
        <v>6022</v>
      </c>
      <c r="B1048" t="s">
        <v>913</v>
      </c>
      <c r="C1048" t="s">
        <v>6023</v>
      </c>
      <c r="D1048" t="str">
        <f t="shared" si="16"/>
        <v>Albertine Marseau</v>
      </c>
      <c r="E1048" t="s">
        <v>6024</v>
      </c>
      <c r="F1048" t="s">
        <v>1574</v>
      </c>
      <c r="G1048" t="s">
        <v>109</v>
      </c>
      <c r="H1048" t="s">
        <v>110</v>
      </c>
      <c r="I1048" t="s">
        <v>6025</v>
      </c>
      <c r="J1048" t="s">
        <v>21</v>
      </c>
      <c r="K1048" t="s">
        <v>6026</v>
      </c>
      <c r="L1048" t="s">
        <v>6028</v>
      </c>
      <c r="M1048" t="s">
        <v>6029</v>
      </c>
      <c r="N1048" t="s">
        <v>6030</v>
      </c>
    </row>
    <row r="1049" spans="1:14" x14ac:dyDescent="0.25">
      <c r="A1049" t="s">
        <v>6065</v>
      </c>
      <c r="B1049" t="s">
        <v>123</v>
      </c>
      <c r="C1049" t="s">
        <v>343</v>
      </c>
      <c r="D1049" t="str">
        <f t="shared" si="16"/>
        <v>Sennet Desruisseaux</v>
      </c>
      <c r="E1049" t="s">
        <v>6066</v>
      </c>
      <c r="F1049" t="s">
        <v>4845</v>
      </c>
      <c r="G1049" t="s">
        <v>394</v>
      </c>
      <c r="H1049" t="s">
        <v>395</v>
      </c>
      <c r="I1049" t="s">
        <v>4846</v>
      </c>
      <c r="J1049" t="s">
        <v>21</v>
      </c>
      <c r="K1049" t="s">
        <v>6067</v>
      </c>
      <c r="L1049" t="s">
        <v>6069</v>
      </c>
      <c r="M1049" t="s">
        <v>6070</v>
      </c>
      <c r="N1049" t="s">
        <v>5311</v>
      </c>
    </row>
    <row r="1050" spans="1:14" x14ac:dyDescent="0.25">
      <c r="A1050" t="s">
        <v>6086</v>
      </c>
      <c r="B1050" t="s">
        <v>363</v>
      </c>
      <c r="C1050" t="s">
        <v>6087</v>
      </c>
      <c r="D1050" t="str">
        <f t="shared" si="16"/>
        <v>Aubrey Hughes</v>
      </c>
      <c r="E1050" t="s">
        <v>6088</v>
      </c>
      <c r="F1050" t="s">
        <v>6089</v>
      </c>
      <c r="G1050" t="s">
        <v>251</v>
      </c>
      <c r="H1050" t="s">
        <v>252</v>
      </c>
      <c r="I1050" t="s">
        <v>6090</v>
      </c>
      <c r="J1050" t="s">
        <v>21</v>
      </c>
      <c r="K1050" t="s">
        <v>6091</v>
      </c>
      <c r="L1050" t="s">
        <v>6092</v>
      </c>
      <c r="M1050" t="s">
        <v>6093</v>
      </c>
      <c r="N1050" t="s">
        <v>3548</v>
      </c>
    </row>
    <row r="1051" spans="1:14" x14ac:dyDescent="0.25">
      <c r="A1051" t="s">
        <v>4325</v>
      </c>
      <c r="B1051" t="s">
        <v>146</v>
      </c>
      <c r="C1051" t="s">
        <v>6155</v>
      </c>
      <c r="D1051" t="str">
        <f t="shared" si="16"/>
        <v>Simone Brault</v>
      </c>
      <c r="E1051" t="s">
        <v>6156</v>
      </c>
      <c r="F1051" t="s">
        <v>6157</v>
      </c>
      <c r="G1051" t="s">
        <v>274</v>
      </c>
      <c r="H1051" t="s">
        <v>275</v>
      </c>
      <c r="I1051" t="s">
        <v>6158</v>
      </c>
      <c r="J1051" t="s">
        <v>21</v>
      </c>
      <c r="K1051" t="s">
        <v>6159</v>
      </c>
      <c r="L1051" t="s">
        <v>6160</v>
      </c>
      <c r="M1051" t="s">
        <v>6161</v>
      </c>
      <c r="N1051" t="s">
        <v>566</v>
      </c>
    </row>
    <row r="1052" spans="1:14" x14ac:dyDescent="0.25">
      <c r="A1052" t="s">
        <v>6280</v>
      </c>
      <c r="B1052" t="s">
        <v>123</v>
      </c>
      <c r="C1052" t="s">
        <v>6281</v>
      </c>
      <c r="D1052" t="str">
        <f t="shared" si="16"/>
        <v>Royale Théberge</v>
      </c>
      <c r="E1052" t="s">
        <v>6282</v>
      </c>
      <c r="F1052" t="s">
        <v>5965</v>
      </c>
      <c r="G1052" t="s">
        <v>394</v>
      </c>
      <c r="H1052" t="s">
        <v>395</v>
      </c>
      <c r="I1052" t="s">
        <v>6283</v>
      </c>
      <c r="J1052" t="s">
        <v>21</v>
      </c>
      <c r="K1052" t="s">
        <v>6284</v>
      </c>
      <c r="L1052" t="s">
        <v>6285</v>
      </c>
      <c r="M1052" t="s">
        <v>6286</v>
      </c>
      <c r="N1052" t="s">
        <v>3988</v>
      </c>
    </row>
    <row r="1053" spans="1:14" x14ac:dyDescent="0.25">
      <c r="A1053" t="s">
        <v>6296</v>
      </c>
      <c r="B1053" t="s">
        <v>68</v>
      </c>
      <c r="C1053" t="s">
        <v>6297</v>
      </c>
      <c r="D1053" t="str">
        <f t="shared" si="16"/>
        <v>Orva Gendron</v>
      </c>
      <c r="E1053" t="s">
        <v>6298</v>
      </c>
      <c r="F1053" t="s">
        <v>6299</v>
      </c>
      <c r="G1053" t="s">
        <v>171</v>
      </c>
      <c r="H1053" t="s">
        <v>172</v>
      </c>
      <c r="I1053" t="s">
        <v>6300</v>
      </c>
      <c r="J1053" t="s">
        <v>21</v>
      </c>
      <c r="K1053" t="s">
        <v>6301</v>
      </c>
      <c r="L1053" t="s">
        <v>6302</v>
      </c>
      <c r="M1053" t="s">
        <v>6303</v>
      </c>
      <c r="N1053" t="s">
        <v>6304</v>
      </c>
    </row>
    <row r="1054" spans="1:14" x14ac:dyDescent="0.25">
      <c r="A1054" t="s">
        <v>6575</v>
      </c>
      <c r="B1054" t="s">
        <v>105</v>
      </c>
      <c r="C1054" t="s">
        <v>1199</v>
      </c>
      <c r="D1054" t="str">
        <f t="shared" si="16"/>
        <v>Dixie Lebel</v>
      </c>
      <c r="E1054" t="s">
        <v>6576</v>
      </c>
      <c r="F1054" t="s">
        <v>6577</v>
      </c>
      <c r="G1054" t="s">
        <v>394</v>
      </c>
      <c r="H1054" t="s">
        <v>395</v>
      </c>
      <c r="I1054" t="s">
        <v>6578</v>
      </c>
      <c r="J1054" t="s">
        <v>21</v>
      </c>
      <c r="K1054" t="s">
        <v>6579</v>
      </c>
      <c r="L1054" t="s">
        <v>6580</v>
      </c>
      <c r="M1054" t="s">
        <v>6581</v>
      </c>
      <c r="N1054" t="s">
        <v>2933</v>
      </c>
    </row>
    <row r="1055" spans="1:14" x14ac:dyDescent="0.25">
      <c r="A1055" t="s">
        <v>6855</v>
      </c>
      <c r="B1055" t="s">
        <v>514</v>
      </c>
      <c r="C1055" t="s">
        <v>6856</v>
      </c>
      <c r="D1055" t="str">
        <f t="shared" si="16"/>
        <v>Amitee Ruais</v>
      </c>
      <c r="E1055" t="s">
        <v>6857</v>
      </c>
      <c r="F1055" t="s">
        <v>2067</v>
      </c>
      <c r="G1055" t="s">
        <v>30</v>
      </c>
      <c r="H1055" t="s">
        <v>31</v>
      </c>
      <c r="I1055" t="s">
        <v>6858</v>
      </c>
      <c r="J1055" t="s">
        <v>21</v>
      </c>
      <c r="K1055" t="s">
        <v>6859</v>
      </c>
      <c r="L1055" t="s">
        <v>6860</v>
      </c>
      <c r="M1055" t="s">
        <v>6861</v>
      </c>
      <c r="N1055" t="s">
        <v>3986</v>
      </c>
    </row>
    <row r="1056" spans="1:14" x14ac:dyDescent="0.25">
      <c r="A1056" t="s">
        <v>7275</v>
      </c>
      <c r="B1056" t="s">
        <v>317</v>
      </c>
      <c r="C1056" t="s">
        <v>7276</v>
      </c>
      <c r="D1056" t="str">
        <f t="shared" si="16"/>
        <v>Orson Faure</v>
      </c>
      <c r="E1056" t="s">
        <v>7277</v>
      </c>
      <c r="F1056" t="s">
        <v>1866</v>
      </c>
      <c r="G1056" t="s">
        <v>218</v>
      </c>
      <c r="H1056" t="s">
        <v>219</v>
      </c>
      <c r="I1056" t="s">
        <v>7278</v>
      </c>
      <c r="J1056" t="s">
        <v>21</v>
      </c>
      <c r="K1056" t="s">
        <v>7279</v>
      </c>
      <c r="L1056" t="s">
        <v>7280</v>
      </c>
      <c r="M1056" t="s">
        <v>7281</v>
      </c>
      <c r="N1056" t="s">
        <v>1823</v>
      </c>
    </row>
    <row r="1057" spans="1:14" x14ac:dyDescent="0.25">
      <c r="A1057" t="s">
        <v>7354</v>
      </c>
      <c r="B1057" t="s">
        <v>134</v>
      </c>
      <c r="C1057" t="s">
        <v>7355</v>
      </c>
      <c r="D1057" t="str">
        <f t="shared" si="16"/>
        <v>Emmanuel Marcheterre</v>
      </c>
      <c r="E1057" t="s">
        <v>7356</v>
      </c>
      <c r="F1057" t="s">
        <v>7357</v>
      </c>
      <c r="G1057" t="s">
        <v>298</v>
      </c>
      <c r="H1057" t="s">
        <v>299</v>
      </c>
      <c r="I1057" t="s">
        <v>7358</v>
      </c>
      <c r="J1057" t="s">
        <v>21</v>
      </c>
      <c r="K1057" t="s">
        <v>7359</v>
      </c>
      <c r="L1057" t="s">
        <v>7360</v>
      </c>
      <c r="M1057" t="s">
        <v>7361</v>
      </c>
      <c r="N1057" t="s">
        <v>7362</v>
      </c>
    </row>
    <row r="1058" spans="1:14" x14ac:dyDescent="0.25">
      <c r="A1058" t="s">
        <v>7385</v>
      </c>
      <c r="B1058" t="s">
        <v>68</v>
      </c>
      <c r="C1058" t="s">
        <v>7386</v>
      </c>
      <c r="D1058" t="str">
        <f t="shared" si="16"/>
        <v>Nicholas Mailly</v>
      </c>
      <c r="E1058" t="s">
        <v>7387</v>
      </c>
      <c r="F1058" t="s">
        <v>7388</v>
      </c>
      <c r="G1058" t="s">
        <v>30</v>
      </c>
      <c r="H1058" t="s">
        <v>31</v>
      </c>
      <c r="I1058" t="s">
        <v>7389</v>
      </c>
      <c r="J1058" t="s">
        <v>21</v>
      </c>
      <c r="K1058" t="s">
        <v>7390</v>
      </c>
      <c r="L1058" t="s">
        <v>7391</v>
      </c>
      <c r="M1058" t="s">
        <v>7392</v>
      </c>
      <c r="N1058" t="s">
        <v>564</v>
      </c>
    </row>
    <row r="1059" spans="1:14" x14ac:dyDescent="0.25">
      <c r="A1059" t="s">
        <v>7307</v>
      </c>
      <c r="B1059" t="s">
        <v>105</v>
      </c>
      <c r="C1059" t="s">
        <v>5442</v>
      </c>
      <c r="D1059" t="str">
        <f t="shared" si="16"/>
        <v>Eleanor Miron</v>
      </c>
      <c r="E1059" t="s">
        <v>7587</v>
      </c>
      <c r="F1059" t="s">
        <v>657</v>
      </c>
      <c r="G1059" t="s">
        <v>658</v>
      </c>
      <c r="H1059" t="s">
        <v>659</v>
      </c>
      <c r="I1059" t="s">
        <v>7588</v>
      </c>
      <c r="J1059" t="s">
        <v>21</v>
      </c>
      <c r="K1059" t="s">
        <v>7589</v>
      </c>
      <c r="L1059" t="s">
        <v>7590</v>
      </c>
      <c r="M1059" t="s">
        <v>7591</v>
      </c>
      <c r="N1059" t="s">
        <v>6121</v>
      </c>
    </row>
    <row r="1060" spans="1:14" x14ac:dyDescent="0.25">
      <c r="A1060" t="s">
        <v>7654</v>
      </c>
      <c r="B1060" t="s">
        <v>202</v>
      </c>
      <c r="C1060" t="s">
        <v>7655</v>
      </c>
      <c r="D1060" t="str">
        <f t="shared" si="16"/>
        <v>Sargent Savoie</v>
      </c>
      <c r="E1060" t="s">
        <v>7656</v>
      </c>
      <c r="F1060" t="s">
        <v>7657</v>
      </c>
      <c r="G1060" t="s">
        <v>3657</v>
      </c>
      <c r="H1060" t="s">
        <v>3658</v>
      </c>
      <c r="I1060" t="s">
        <v>7658</v>
      </c>
      <c r="J1060" t="s">
        <v>21</v>
      </c>
      <c r="K1060" t="s">
        <v>7659</v>
      </c>
      <c r="L1060" t="s">
        <v>7660</v>
      </c>
      <c r="M1060" t="s">
        <v>7661</v>
      </c>
      <c r="N1060" t="s">
        <v>7662</v>
      </c>
    </row>
    <row r="1061" spans="1:14" x14ac:dyDescent="0.25">
      <c r="A1061" t="s">
        <v>8535</v>
      </c>
      <c r="B1061" t="s">
        <v>913</v>
      </c>
      <c r="C1061" t="s">
        <v>8536</v>
      </c>
      <c r="D1061" t="str">
        <f t="shared" si="16"/>
        <v>Eugène Camus</v>
      </c>
      <c r="E1061" t="s">
        <v>8537</v>
      </c>
      <c r="F1061" t="s">
        <v>8538</v>
      </c>
      <c r="G1061" t="s">
        <v>355</v>
      </c>
      <c r="H1061" t="s">
        <v>356</v>
      </c>
      <c r="I1061" t="s">
        <v>8539</v>
      </c>
      <c r="J1061" t="s">
        <v>21</v>
      </c>
      <c r="K1061" t="s">
        <v>8540</v>
      </c>
      <c r="L1061" t="s">
        <v>8541</v>
      </c>
      <c r="M1061" t="s">
        <v>8542</v>
      </c>
      <c r="N1061" t="s">
        <v>8468</v>
      </c>
    </row>
    <row r="1062" spans="1:14" x14ac:dyDescent="0.25">
      <c r="A1062" t="s">
        <v>8594</v>
      </c>
      <c r="B1062" t="s">
        <v>146</v>
      </c>
      <c r="C1062" t="s">
        <v>8595</v>
      </c>
      <c r="D1062" t="str">
        <f t="shared" si="16"/>
        <v>Harriette Mainville</v>
      </c>
      <c r="E1062" t="s">
        <v>8596</v>
      </c>
      <c r="F1062" t="s">
        <v>8597</v>
      </c>
      <c r="G1062" t="s">
        <v>109</v>
      </c>
      <c r="H1062" t="s">
        <v>110</v>
      </c>
      <c r="I1062" t="s">
        <v>8598</v>
      </c>
      <c r="J1062" t="s">
        <v>21</v>
      </c>
      <c r="K1062" t="s">
        <v>8599</v>
      </c>
      <c r="L1062" t="s">
        <v>8600</v>
      </c>
      <c r="M1062" t="s">
        <v>8601</v>
      </c>
      <c r="N1062" t="s">
        <v>2973</v>
      </c>
    </row>
    <row r="1063" spans="1:14" x14ac:dyDescent="0.25">
      <c r="A1063" t="s">
        <v>8852</v>
      </c>
      <c r="B1063" t="s">
        <v>123</v>
      </c>
      <c r="C1063" t="s">
        <v>8853</v>
      </c>
      <c r="D1063" t="str">
        <f t="shared" si="16"/>
        <v>Fanchon Chartré</v>
      </c>
      <c r="E1063" t="s">
        <v>8854</v>
      </c>
      <c r="F1063" t="s">
        <v>4640</v>
      </c>
      <c r="G1063" t="s">
        <v>251</v>
      </c>
      <c r="H1063" t="s">
        <v>252</v>
      </c>
      <c r="I1063" t="s">
        <v>4641</v>
      </c>
      <c r="J1063" t="s">
        <v>21</v>
      </c>
      <c r="K1063" t="s">
        <v>8855</v>
      </c>
      <c r="L1063" t="s">
        <v>8856</v>
      </c>
      <c r="M1063" t="s">
        <v>8857</v>
      </c>
      <c r="N1063" t="s">
        <v>8858</v>
      </c>
    </row>
    <row r="1064" spans="1:14" x14ac:dyDescent="0.25">
      <c r="A1064" t="s">
        <v>9787</v>
      </c>
      <c r="B1064" t="s">
        <v>913</v>
      </c>
      <c r="C1064" t="s">
        <v>6027</v>
      </c>
      <c r="D1064" t="str">
        <f t="shared" si="16"/>
        <v>Alexandrie Coulombe</v>
      </c>
      <c r="E1064" t="s">
        <v>9788</v>
      </c>
      <c r="F1064" t="s">
        <v>517</v>
      </c>
      <c r="G1064" t="s">
        <v>30</v>
      </c>
      <c r="H1064" t="s">
        <v>31</v>
      </c>
      <c r="I1064" t="s">
        <v>9269</v>
      </c>
      <c r="J1064" t="s">
        <v>21</v>
      </c>
      <c r="K1064" t="s">
        <v>9789</v>
      </c>
      <c r="L1064" t="s">
        <v>9790</v>
      </c>
      <c r="M1064" t="s">
        <v>9791</v>
      </c>
      <c r="N1064" t="s">
        <v>9792</v>
      </c>
    </row>
    <row r="1065" spans="1:14" x14ac:dyDescent="0.25">
      <c r="A1065" t="s">
        <v>9870</v>
      </c>
      <c r="B1065" t="s">
        <v>317</v>
      </c>
      <c r="C1065" t="s">
        <v>9871</v>
      </c>
      <c r="D1065" t="str">
        <f t="shared" si="16"/>
        <v>Gaetane Chabot</v>
      </c>
      <c r="E1065" t="s">
        <v>9872</v>
      </c>
      <c r="F1065" t="s">
        <v>9873</v>
      </c>
      <c r="G1065" t="s">
        <v>183</v>
      </c>
      <c r="H1065" t="s">
        <v>184</v>
      </c>
      <c r="I1065" t="s">
        <v>9874</v>
      </c>
      <c r="J1065" t="s">
        <v>21</v>
      </c>
      <c r="K1065" t="s">
        <v>9875</v>
      </c>
      <c r="L1065" t="s">
        <v>9876</v>
      </c>
      <c r="M1065" t="s">
        <v>9877</v>
      </c>
      <c r="N1065" t="s">
        <v>4447</v>
      </c>
    </row>
    <row r="1066" spans="1:14" x14ac:dyDescent="0.25">
      <c r="A1066" t="s">
        <v>10079</v>
      </c>
      <c r="B1066" t="s">
        <v>259</v>
      </c>
      <c r="C1066" t="s">
        <v>6068</v>
      </c>
      <c r="D1066" t="str">
        <f t="shared" si="16"/>
        <v>Sabine Chaussée</v>
      </c>
      <c r="E1066" t="s">
        <v>10080</v>
      </c>
      <c r="F1066" t="s">
        <v>7030</v>
      </c>
      <c r="G1066" t="s">
        <v>101</v>
      </c>
      <c r="H1066" t="s">
        <v>102</v>
      </c>
      <c r="I1066" t="s">
        <v>10081</v>
      </c>
      <c r="J1066" t="s">
        <v>21</v>
      </c>
      <c r="K1066" t="s">
        <v>10082</v>
      </c>
      <c r="L1066" t="s">
        <v>10083</v>
      </c>
      <c r="M1066" t="s">
        <v>10084</v>
      </c>
      <c r="N1066" t="s">
        <v>3525</v>
      </c>
    </row>
    <row r="1067" spans="1:14" x14ac:dyDescent="0.25">
      <c r="A1067" t="s">
        <v>1635</v>
      </c>
      <c r="B1067" t="s">
        <v>68</v>
      </c>
      <c r="C1067" t="s">
        <v>10111</v>
      </c>
      <c r="D1067" t="str">
        <f t="shared" si="16"/>
        <v>Michel Couturier</v>
      </c>
      <c r="E1067" t="s">
        <v>10112</v>
      </c>
      <c r="F1067" t="s">
        <v>5981</v>
      </c>
      <c r="G1067" t="s">
        <v>298</v>
      </c>
      <c r="H1067" t="s">
        <v>299</v>
      </c>
      <c r="I1067" t="s">
        <v>5982</v>
      </c>
      <c r="J1067" t="s">
        <v>21</v>
      </c>
      <c r="K1067" t="s">
        <v>10113</v>
      </c>
      <c r="L1067" t="s">
        <v>10114</v>
      </c>
      <c r="M1067" t="s">
        <v>10115</v>
      </c>
      <c r="N1067" t="s">
        <v>7816</v>
      </c>
    </row>
    <row r="1068" spans="1:14" x14ac:dyDescent="0.25">
      <c r="A1068" t="s">
        <v>10160</v>
      </c>
      <c r="B1068" t="s">
        <v>134</v>
      </c>
      <c r="C1068" t="s">
        <v>10161</v>
      </c>
      <c r="D1068" t="str">
        <f t="shared" si="16"/>
        <v>Cher Chesnay</v>
      </c>
      <c r="E1068" t="s">
        <v>10162</v>
      </c>
      <c r="F1068" t="s">
        <v>981</v>
      </c>
      <c r="G1068" t="s">
        <v>394</v>
      </c>
      <c r="H1068" t="s">
        <v>395</v>
      </c>
      <c r="I1068" t="s">
        <v>982</v>
      </c>
      <c r="J1068" t="s">
        <v>21</v>
      </c>
      <c r="K1068" t="s">
        <v>10163</v>
      </c>
      <c r="L1068" t="s">
        <v>10164</v>
      </c>
      <c r="M1068" t="s">
        <v>10165</v>
      </c>
      <c r="N1068" t="s">
        <v>604</v>
      </c>
    </row>
    <row r="1069" spans="1:14" x14ac:dyDescent="0.25">
      <c r="A1069" t="s">
        <v>10609</v>
      </c>
      <c r="B1069" t="s">
        <v>68</v>
      </c>
      <c r="C1069" t="s">
        <v>6027</v>
      </c>
      <c r="D1069" t="str">
        <f t="shared" si="16"/>
        <v>Elita Coulombe</v>
      </c>
      <c r="E1069" t="s">
        <v>10610</v>
      </c>
      <c r="F1069" t="s">
        <v>10611</v>
      </c>
      <c r="G1069" t="s">
        <v>2930</v>
      </c>
      <c r="H1069" t="s">
        <v>2931</v>
      </c>
      <c r="I1069" t="s">
        <v>10612</v>
      </c>
      <c r="J1069" t="s">
        <v>21</v>
      </c>
      <c r="K1069" t="s">
        <v>10613</v>
      </c>
      <c r="L1069" t="s">
        <v>10614</v>
      </c>
      <c r="M1069" t="s">
        <v>10615</v>
      </c>
      <c r="N1069" t="s">
        <v>8458</v>
      </c>
    </row>
    <row r="1070" spans="1:14" x14ac:dyDescent="0.25">
      <c r="A1070" t="s">
        <v>10720</v>
      </c>
      <c r="B1070" t="s">
        <v>123</v>
      </c>
      <c r="C1070" t="s">
        <v>10721</v>
      </c>
      <c r="D1070" t="str">
        <f t="shared" si="16"/>
        <v>Gauthier Guertin</v>
      </c>
      <c r="E1070" t="s">
        <v>10722</v>
      </c>
      <c r="F1070" t="s">
        <v>1637</v>
      </c>
      <c r="G1070" t="s">
        <v>183</v>
      </c>
      <c r="H1070" t="s">
        <v>184</v>
      </c>
      <c r="I1070" t="s">
        <v>1638</v>
      </c>
      <c r="J1070" t="s">
        <v>21</v>
      </c>
      <c r="K1070" t="s">
        <v>10723</v>
      </c>
      <c r="L1070" t="s">
        <v>10724</v>
      </c>
      <c r="M1070" t="s">
        <v>10725</v>
      </c>
      <c r="N1070" t="s">
        <v>3789</v>
      </c>
    </row>
    <row r="1071" spans="1:14" x14ac:dyDescent="0.25">
      <c r="A1071" t="s">
        <v>10211</v>
      </c>
      <c r="B1071" t="s">
        <v>123</v>
      </c>
      <c r="C1071" t="s">
        <v>10925</v>
      </c>
      <c r="D1071" t="str">
        <f t="shared" si="16"/>
        <v>Arthur Compagnon</v>
      </c>
      <c r="E1071" t="s">
        <v>10926</v>
      </c>
      <c r="F1071" t="s">
        <v>375</v>
      </c>
      <c r="G1071" t="s">
        <v>30</v>
      </c>
      <c r="H1071" t="s">
        <v>31</v>
      </c>
      <c r="I1071" t="s">
        <v>10927</v>
      </c>
      <c r="J1071" t="s">
        <v>21</v>
      </c>
      <c r="K1071" t="s">
        <v>10928</v>
      </c>
      <c r="L1071" t="s">
        <v>10929</v>
      </c>
      <c r="M1071" t="s">
        <v>10930</v>
      </c>
      <c r="N1071" t="s">
        <v>523</v>
      </c>
    </row>
    <row r="1072" spans="1:14" x14ac:dyDescent="0.25">
      <c r="A1072" t="s">
        <v>462</v>
      </c>
      <c r="B1072" t="s">
        <v>514</v>
      </c>
      <c r="C1072" t="s">
        <v>11013</v>
      </c>
      <c r="D1072" t="str">
        <f t="shared" si="16"/>
        <v>Russell Parizeau</v>
      </c>
      <c r="E1072" t="s">
        <v>11014</v>
      </c>
      <c r="F1072" t="s">
        <v>6482</v>
      </c>
      <c r="G1072" t="s">
        <v>171</v>
      </c>
      <c r="H1072" t="s">
        <v>172</v>
      </c>
      <c r="I1072" t="s">
        <v>11015</v>
      </c>
      <c r="J1072" t="s">
        <v>21</v>
      </c>
      <c r="K1072" t="s">
        <v>11016</v>
      </c>
      <c r="L1072" t="s">
        <v>11017</v>
      </c>
      <c r="M1072" t="s">
        <v>11018</v>
      </c>
      <c r="N1072" t="s">
        <v>11019</v>
      </c>
    </row>
    <row r="1073" spans="1:14" x14ac:dyDescent="0.25">
      <c r="A1073" t="s">
        <v>11188</v>
      </c>
      <c r="B1073" t="s">
        <v>514</v>
      </c>
      <c r="C1073" t="s">
        <v>11189</v>
      </c>
      <c r="D1073" t="str">
        <f t="shared" si="16"/>
        <v>Belle Couture</v>
      </c>
      <c r="E1073" t="s">
        <v>11190</v>
      </c>
      <c r="F1073" t="s">
        <v>11191</v>
      </c>
      <c r="G1073" t="s">
        <v>751</v>
      </c>
      <c r="H1073" t="s">
        <v>752</v>
      </c>
      <c r="I1073" t="s">
        <v>11192</v>
      </c>
      <c r="J1073" t="s">
        <v>21</v>
      </c>
      <c r="K1073" t="s">
        <v>11193</v>
      </c>
      <c r="L1073" t="s">
        <v>11194</v>
      </c>
      <c r="M1073" t="s">
        <v>11195</v>
      </c>
      <c r="N1073" t="s">
        <v>4396</v>
      </c>
    </row>
    <row r="1074" spans="1:14" x14ac:dyDescent="0.25">
      <c r="A1074" t="s">
        <v>11295</v>
      </c>
      <c r="B1074" t="s">
        <v>123</v>
      </c>
      <c r="C1074" t="s">
        <v>11296</v>
      </c>
      <c r="D1074" t="str">
        <f t="shared" si="16"/>
        <v>Gano Labossière</v>
      </c>
      <c r="E1074" t="s">
        <v>11297</v>
      </c>
      <c r="F1074" t="s">
        <v>11298</v>
      </c>
      <c r="G1074" t="s">
        <v>160</v>
      </c>
      <c r="H1074" t="s">
        <v>161</v>
      </c>
      <c r="I1074" t="s">
        <v>11299</v>
      </c>
      <c r="J1074" t="s">
        <v>21</v>
      </c>
      <c r="K1074" t="s">
        <v>11300</v>
      </c>
      <c r="L1074" t="s">
        <v>11301</v>
      </c>
      <c r="M1074" t="s">
        <v>11302</v>
      </c>
      <c r="N1074" t="s">
        <v>371</v>
      </c>
    </row>
    <row r="1075" spans="1:14" x14ac:dyDescent="0.25">
      <c r="A1075" t="s">
        <v>7824</v>
      </c>
      <c r="B1075" t="s">
        <v>14</v>
      </c>
      <c r="C1075" t="s">
        <v>11390</v>
      </c>
      <c r="D1075" t="str">
        <f t="shared" si="16"/>
        <v>Christine Proulx</v>
      </c>
      <c r="E1075" t="s">
        <v>11391</v>
      </c>
      <c r="F1075" t="s">
        <v>11306</v>
      </c>
      <c r="G1075" t="s">
        <v>218</v>
      </c>
      <c r="H1075" t="s">
        <v>219</v>
      </c>
      <c r="I1075" t="s">
        <v>11307</v>
      </c>
      <c r="J1075" t="s">
        <v>21</v>
      </c>
      <c r="K1075" t="s">
        <v>11392</v>
      </c>
      <c r="L1075" t="s">
        <v>11393</v>
      </c>
      <c r="M1075" t="s">
        <v>11394</v>
      </c>
      <c r="N1075" t="s">
        <v>4151</v>
      </c>
    </row>
    <row r="1076" spans="1:14" x14ac:dyDescent="0.25">
      <c r="A1076" t="s">
        <v>1304</v>
      </c>
      <c r="B1076" t="s">
        <v>625</v>
      </c>
      <c r="C1076" t="s">
        <v>12111</v>
      </c>
      <c r="D1076" t="str">
        <f t="shared" si="16"/>
        <v>Hugh Guay</v>
      </c>
      <c r="E1076" t="s">
        <v>12112</v>
      </c>
      <c r="F1076" t="s">
        <v>6852</v>
      </c>
      <c r="G1076" t="s">
        <v>30</v>
      </c>
      <c r="H1076" t="s">
        <v>31</v>
      </c>
      <c r="I1076" t="s">
        <v>7840</v>
      </c>
      <c r="J1076" t="s">
        <v>21</v>
      </c>
      <c r="K1076" t="s">
        <v>12113</v>
      </c>
      <c r="L1076" t="s">
        <v>12114</v>
      </c>
      <c r="M1076" t="s">
        <v>12115</v>
      </c>
      <c r="N1076" t="s">
        <v>6058</v>
      </c>
    </row>
    <row r="1077" spans="1:14" x14ac:dyDescent="0.25">
      <c r="A1077" t="s">
        <v>12420</v>
      </c>
      <c r="B1077" t="s">
        <v>123</v>
      </c>
      <c r="C1077" t="s">
        <v>12421</v>
      </c>
      <c r="D1077" t="str">
        <f t="shared" si="16"/>
        <v>Avenall Alexandre</v>
      </c>
      <c r="E1077" t="s">
        <v>12422</v>
      </c>
      <c r="F1077" t="s">
        <v>608</v>
      </c>
      <c r="G1077" t="s">
        <v>43</v>
      </c>
      <c r="H1077" t="s">
        <v>44</v>
      </c>
      <c r="I1077" t="s">
        <v>4435</v>
      </c>
      <c r="J1077" t="s">
        <v>21</v>
      </c>
      <c r="K1077" t="s">
        <v>12423</v>
      </c>
      <c r="L1077" t="s">
        <v>12424</v>
      </c>
      <c r="M1077" t="s">
        <v>12425</v>
      </c>
      <c r="N1077" t="s">
        <v>456</v>
      </c>
    </row>
    <row r="1078" spans="1:14" x14ac:dyDescent="0.25">
      <c r="A1078" t="s">
        <v>7307</v>
      </c>
      <c r="B1078" t="s">
        <v>259</v>
      </c>
      <c r="C1078" t="s">
        <v>12591</v>
      </c>
      <c r="D1078" t="str">
        <f t="shared" si="16"/>
        <v>Eleanor Crête</v>
      </c>
      <c r="E1078" t="s">
        <v>12592</v>
      </c>
      <c r="F1078" t="s">
        <v>1379</v>
      </c>
      <c r="G1078" t="s">
        <v>476</v>
      </c>
      <c r="H1078" t="s">
        <v>477</v>
      </c>
      <c r="I1078" t="s">
        <v>1380</v>
      </c>
      <c r="J1078" t="s">
        <v>21</v>
      </c>
      <c r="K1078" t="s">
        <v>12593</v>
      </c>
      <c r="L1078" t="s">
        <v>12595</v>
      </c>
      <c r="M1078" t="s">
        <v>12596</v>
      </c>
      <c r="N1078" t="s">
        <v>2202</v>
      </c>
    </row>
    <row r="1079" spans="1:14" x14ac:dyDescent="0.25">
      <c r="A1079" t="s">
        <v>12663</v>
      </c>
      <c r="B1079" t="s">
        <v>259</v>
      </c>
      <c r="C1079" t="s">
        <v>12664</v>
      </c>
      <c r="D1079" t="str">
        <f t="shared" si="16"/>
        <v>Creissant Mouet</v>
      </c>
      <c r="E1079" t="s">
        <v>12665</v>
      </c>
      <c r="F1079" t="s">
        <v>1950</v>
      </c>
      <c r="G1079" t="s">
        <v>30</v>
      </c>
      <c r="H1079" t="s">
        <v>31</v>
      </c>
      <c r="I1079" t="s">
        <v>2695</v>
      </c>
      <c r="J1079" t="s">
        <v>21</v>
      </c>
      <c r="K1079" t="s">
        <v>12666</v>
      </c>
      <c r="L1079" t="s">
        <v>12667</v>
      </c>
      <c r="M1079" t="s">
        <v>12668</v>
      </c>
      <c r="N1079" t="s">
        <v>8777</v>
      </c>
    </row>
    <row r="1080" spans="1:14" x14ac:dyDescent="0.25">
      <c r="A1080" t="s">
        <v>12746</v>
      </c>
      <c r="B1080" t="s">
        <v>363</v>
      </c>
      <c r="C1080" t="s">
        <v>3598</v>
      </c>
      <c r="D1080" t="str">
        <f t="shared" si="16"/>
        <v>Pierpont Daviau</v>
      </c>
      <c r="E1080" t="s">
        <v>12747</v>
      </c>
      <c r="F1080" t="s">
        <v>1065</v>
      </c>
      <c r="G1080" t="s">
        <v>118</v>
      </c>
      <c r="H1080" t="s">
        <v>119</v>
      </c>
      <c r="I1080" t="s">
        <v>12748</v>
      </c>
      <c r="J1080" t="s">
        <v>21</v>
      </c>
      <c r="K1080" t="s">
        <v>12749</v>
      </c>
      <c r="L1080" t="s">
        <v>12750</v>
      </c>
      <c r="M1080" t="s">
        <v>12751</v>
      </c>
      <c r="N1080" t="s">
        <v>12752</v>
      </c>
    </row>
    <row r="1081" spans="1:14" x14ac:dyDescent="0.25">
      <c r="A1081" t="s">
        <v>1946</v>
      </c>
      <c r="B1081" t="s">
        <v>146</v>
      </c>
      <c r="C1081" t="s">
        <v>1259</v>
      </c>
      <c r="D1081" t="str">
        <f t="shared" si="16"/>
        <v>Lowell Martineau</v>
      </c>
      <c r="E1081" t="s">
        <v>12873</v>
      </c>
      <c r="F1081" t="s">
        <v>3446</v>
      </c>
      <c r="G1081" t="s">
        <v>240</v>
      </c>
      <c r="H1081" t="s">
        <v>241</v>
      </c>
      <c r="I1081" t="s">
        <v>12874</v>
      </c>
      <c r="J1081" t="s">
        <v>21</v>
      </c>
      <c r="K1081" t="s">
        <v>12875</v>
      </c>
      <c r="L1081" t="s">
        <v>12876</v>
      </c>
      <c r="M1081" t="s">
        <v>12877</v>
      </c>
      <c r="N1081" t="s">
        <v>10460</v>
      </c>
    </row>
    <row r="1082" spans="1:14" x14ac:dyDescent="0.25">
      <c r="A1082" t="s">
        <v>13260</v>
      </c>
      <c r="B1082" t="s">
        <v>625</v>
      </c>
      <c r="C1082" t="s">
        <v>13261</v>
      </c>
      <c r="D1082" t="str">
        <f t="shared" si="16"/>
        <v>Millicent Cinq-Mars</v>
      </c>
      <c r="E1082" t="s">
        <v>13262</v>
      </c>
      <c r="F1082" t="s">
        <v>13263</v>
      </c>
      <c r="G1082" t="s">
        <v>127</v>
      </c>
      <c r="H1082" t="s">
        <v>126</v>
      </c>
      <c r="I1082" t="s">
        <v>13264</v>
      </c>
      <c r="J1082" t="s">
        <v>21</v>
      </c>
      <c r="K1082" t="s">
        <v>13265</v>
      </c>
      <c r="L1082" t="s">
        <v>13266</v>
      </c>
      <c r="M1082" t="s">
        <v>13267</v>
      </c>
      <c r="N1082" t="s">
        <v>13102</v>
      </c>
    </row>
    <row r="1083" spans="1:14" x14ac:dyDescent="0.25">
      <c r="A1083" t="s">
        <v>13363</v>
      </c>
      <c r="B1083" t="s">
        <v>134</v>
      </c>
      <c r="C1083" t="s">
        <v>13364</v>
      </c>
      <c r="D1083" t="str">
        <f t="shared" si="16"/>
        <v>Logistilla Beausoleil</v>
      </c>
      <c r="E1083" t="s">
        <v>13365</v>
      </c>
      <c r="F1083" t="s">
        <v>13366</v>
      </c>
      <c r="G1083" t="s">
        <v>30</v>
      </c>
      <c r="H1083" t="s">
        <v>31</v>
      </c>
      <c r="I1083" t="s">
        <v>13367</v>
      </c>
      <c r="J1083" t="s">
        <v>21</v>
      </c>
      <c r="K1083" t="s">
        <v>13368</v>
      </c>
      <c r="L1083" t="s">
        <v>13369</v>
      </c>
      <c r="M1083" t="s">
        <v>13370</v>
      </c>
      <c r="N1083" t="s">
        <v>13173</v>
      </c>
    </row>
    <row r="1084" spans="1:14" x14ac:dyDescent="0.25">
      <c r="A1084" t="s">
        <v>13720</v>
      </c>
      <c r="B1084" t="s">
        <v>363</v>
      </c>
      <c r="C1084" t="s">
        <v>5447</v>
      </c>
      <c r="D1084" t="str">
        <f t="shared" si="16"/>
        <v>Paien Roux</v>
      </c>
      <c r="E1084" t="s">
        <v>13721</v>
      </c>
      <c r="F1084" t="s">
        <v>13722</v>
      </c>
      <c r="G1084" t="s">
        <v>394</v>
      </c>
      <c r="H1084" t="s">
        <v>395</v>
      </c>
      <c r="I1084" t="s">
        <v>13723</v>
      </c>
      <c r="J1084" t="s">
        <v>21</v>
      </c>
      <c r="K1084" t="s">
        <v>13724</v>
      </c>
      <c r="L1084" t="s">
        <v>13725</v>
      </c>
      <c r="M1084" t="s">
        <v>13726</v>
      </c>
      <c r="N1084" t="s">
        <v>1650</v>
      </c>
    </row>
    <row r="1085" spans="1:14" x14ac:dyDescent="0.25">
      <c r="A1085" t="s">
        <v>13762</v>
      </c>
      <c r="B1085" t="s">
        <v>146</v>
      </c>
      <c r="C1085" t="s">
        <v>13763</v>
      </c>
      <c r="D1085" t="str">
        <f t="shared" si="16"/>
        <v>Christelle Jodoin</v>
      </c>
      <c r="E1085" t="s">
        <v>13764</v>
      </c>
      <c r="F1085" t="s">
        <v>126</v>
      </c>
      <c r="G1085" t="s">
        <v>127</v>
      </c>
      <c r="H1085" t="s">
        <v>126</v>
      </c>
      <c r="I1085" t="s">
        <v>470</v>
      </c>
      <c r="J1085" t="s">
        <v>21</v>
      </c>
      <c r="K1085" t="s">
        <v>13765</v>
      </c>
      <c r="L1085" t="s">
        <v>13766</v>
      </c>
      <c r="M1085" t="s">
        <v>13767</v>
      </c>
      <c r="N1085" t="s">
        <v>2178</v>
      </c>
    </row>
    <row r="1086" spans="1:14" x14ac:dyDescent="0.25">
      <c r="A1086" t="s">
        <v>13881</v>
      </c>
      <c r="B1086" t="s">
        <v>363</v>
      </c>
      <c r="C1086" t="s">
        <v>13882</v>
      </c>
      <c r="D1086" t="str">
        <f t="shared" si="16"/>
        <v>Tempeste Echeverri</v>
      </c>
      <c r="E1086" t="s">
        <v>13883</v>
      </c>
      <c r="F1086" t="s">
        <v>13884</v>
      </c>
      <c r="G1086" t="s">
        <v>467</v>
      </c>
      <c r="H1086" t="s">
        <v>468</v>
      </c>
      <c r="I1086" t="s">
        <v>13885</v>
      </c>
      <c r="J1086" t="s">
        <v>21</v>
      </c>
      <c r="K1086" t="s">
        <v>13886</v>
      </c>
      <c r="L1086" t="s">
        <v>13887</v>
      </c>
      <c r="M1086" t="s">
        <v>13888</v>
      </c>
      <c r="N1086" t="s">
        <v>2453</v>
      </c>
    </row>
    <row r="1087" spans="1:14" x14ac:dyDescent="0.25">
      <c r="A1087" t="s">
        <v>13953</v>
      </c>
      <c r="B1087" t="s">
        <v>351</v>
      </c>
      <c r="C1087" t="s">
        <v>13954</v>
      </c>
      <c r="D1087" t="str">
        <f t="shared" si="16"/>
        <v>Élise Croquetaigne</v>
      </c>
      <c r="E1087" t="s">
        <v>13955</v>
      </c>
      <c r="F1087" t="s">
        <v>2206</v>
      </c>
      <c r="G1087" t="s">
        <v>118</v>
      </c>
      <c r="H1087" t="s">
        <v>119</v>
      </c>
      <c r="I1087" t="s">
        <v>13956</v>
      </c>
      <c r="J1087" t="s">
        <v>21</v>
      </c>
      <c r="K1087" t="s">
        <v>13957</v>
      </c>
      <c r="L1087" t="s">
        <v>13958</v>
      </c>
      <c r="M1087" t="s">
        <v>13959</v>
      </c>
      <c r="N1087" t="s">
        <v>893</v>
      </c>
    </row>
    <row r="1088" spans="1:14" x14ac:dyDescent="0.25">
      <c r="A1088" t="s">
        <v>13976</v>
      </c>
      <c r="B1088" t="s">
        <v>913</v>
      </c>
      <c r="C1088" t="s">
        <v>13977</v>
      </c>
      <c r="D1088" t="str">
        <f t="shared" si="16"/>
        <v>Adrien Bourassa</v>
      </c>
      <c r="E1088" t="s">
        <v>13978</v>
      </c>
      <c r="F1088" t="s">
        <v>8564</v>
      </c>
      <c r="G1088" t="s">
        <v>298</v>
      </c>
      <c r="H1088" t="s">
        <v>299</v>
      </c>
      <c r="I1088" t="s">
        <v>13979</v>
      </c>
      <c r="J1088" t="s">
        <v>21</v>
      </c>
      <c r="K1088" t="s">
        <v>13980</v>
      </c>
      <c r="L1088" t="s">
        <v>13981</v>
      </c>
      <c r="M1088" t="s">
        <v>13982</v>
      </c>
      <c r="N1088" t="s">
        <v>13661</v>
      </c>
    </row>
    <row r="1089" spans="1:14" x14ac:dyDescent="0.25">
      <c r="A1089" t="s">
        <v>14190</v>
      </c>
      <c r="B1089" t="s">
        <v>236</v>
      </c>
      <c r="C1089" t="s">
        <v>14191</v>
      </c>
      <c r="D1089" t="str">
        <f t="shared" si="16"/>
        <v>Claudette Guimond</v>
      </c>
      <c r="E1089" t="s">
        <v>14192</v>
      </c>
      <c r="F1089" t="s">
        <v>14193</v>
      </c>
      <c r="G1089" t="s">
        <v>476</v>
      </c>
      <c r="H1089" t="s">
        <v>477</v>
      </c>
      <c r="I1089" t="s">
        <v>14194</v>
      </c>
      <c r="J1089" t="s">
        <v>21</v>
      </c>
      <c r="K1089" t="s">
        <v>14195</v>
      </c>
      <c r="L1089" t="s">
        <v>14196</v>
      </c>
      <c r="M1089" t="s">
        <v>14197</v>
      </c>
      <c r="N1089" t="s">
        <v>10110</v>
      </c>
    </row>
    <row r="1090" spans="1:14" x14ac:dyDescent="0.25">
      <c r="A1090" t="s">
        <v>6218</v>
      </c>
      <c r="B1090" t="s">
        <v>317</v>
      </c>
      <c r="C1090" t="s">
        <v>14257</v>
      </c>
      <c r="D1090" t="str">
        <f t="shared" si="16"/>
        <v>Bruce Beaujolie</v>
      </c>
      <c r="E1090" t="s">
        <v>14258</v>
      </c>
      <c r="F1090" t="s">
        <v>14259</v>
      </c>
      <c r="G1090" t="s">
        <v>171</v>
      </c>
      <c r="H1090" t="s">
        <v>172</v>
      </c>
      <c r="I1090" t="s">
        <v>14260</v>
      </c>
      <c r="J1090" t="s">
        <v>21</v>
      </c>
      <c r="K1090" t="s">
        <v>14261</v>
      </c>
      <c r="L1090" t="s">
        <v>14262</v>
      </c>
      <c r="M1090" t="s">
        <v>14263</v>
      </c>
      <c r="N1090" t="s">
        <v>400</v>
      </c>
    </row>
    <row r="1091" spans="1:14" x14ac:dyDescent="0.25">
      <c r="A1091" t="s">
        <v>14380</v>
      </c>
      <c r="B1091" t="s">
        <v>625</v>
      </c>
      <c r="C1091" t="s">
        <v>14381</v>
      </c>
      <c r="D1091" t="str">
        <f t="shared" ref="D1091:D1154" si="17">A1091&amp;" " &amp; C1091</f>
        <v>Aloin Tanguay</v>
      </c>
      <c r="E1091" t="s">
        <v>14382</v>
      </c>
      <c r="F1091" t="s">
        <v>517</v>
      </c>
      <c r="G1091" t="s">
        <v>30</v>
      </c>
      <c r="H1091" t="s">
        <v>31</v>
      </c>
      <c r="I1091" t="s">
        <v>14383</v>
      </c>
      <c r="J1091" t="s">
        <v>21</v>
      </c>
      <c r="K1091" t="s">
        <v>14384</v>
      </c>
      <c r="L1091" t="s">
        <v>14385</v>
      </c>
      <c r="M1091" t="s">
        <v>14386</v>
      </c>
      <c r="N1091" t="s">
        <v>10374</v>
      </c>
    </row>
    <row r="1092" spans="1:14" x14ac:dyDescent="0.25">
      <c r="A1092" t="s">
        <v>14457</v>
      </c>
      <c r="B1092" t="s">
        <v>105</v>
      </c>
      <c r="C1092" t="s">
        <v>14458</v>
      </c>
      <c r="D1092" t="str">
        <f t="shared" si="17"/>
        <v>Frontino Faubert</v>
      </c>
      <c r="E1092" t="s">
        <v>14459</v>
      </c>
      <c r="F1092" t="s">
        <v>14460</v>
      </c>
      <c r="G1092" t="s">
        <v>118</v>
      </c>
      <c r="H1092" t="s">
        <v>119</v>
      </c>
      <c r="I1092" t="s">
        <v>14461</v>
      </c>
      <c r="J1092" t="s">
        <v>21</v>
      </c>
      <c r="K1092" t="s">
        <v>14462</v>
      </c>
      <c r="L1092" t="s">
        <v>14463</v>
      </c>
      <c r="M1092" t="s">
        <v>14464</v>
      </c>
      <c r="N1092" t="s">
        <v>2342</v>
      </c>
    </row>
    <row r="1093" spans="1:14" x14ac:dyDescent="0.25">
      <c r="A1093" t="s">
        <v>14465</v>
      </c>
      <c r="B1093" t="s">
        <v>363</v>
      </c>
      <c r="C1093" t="s">
        <v>12594</v>
      </c>
      <c r="D1093" t="str">
        <f t="shared" si="17"/>
        <v>Quincy Grandpré</v>
      </c>
      <c r="E1093" t="s">
        <v>14466</v>
      </c>
      <c r="F1093" t="s">
        <v>14467</v>
      </c>
      <c r="G1093" t="s">
        <v>240</v>
      </c>
      <c r="H1093" t="s">
        <v>241</v>
      </c>
      <c r="I1093" t="s">
        <v>14468</v>
      </c>
      <c r="J1093" t="s">
        <v>21</v>
      </c>
      <c r="K1093" t="s">
        <v>14469</v>
      </c>
      <c r="L1093" t="s">
        <v>14470</v>
      </c>
      <c r="M1093" t="s">
        <v>14471</v>
      </c>
      <c r="N1093" t="s">
        <v>2386</v>
      </c>
    </row>
    <row r="1094" spans="1:14" x14ac:dyDescent="0.25">
      <c r="A1094" t="s">
        <v>15086</v>
      </c>
      <c r="B1094" t="s">
        <v>123</v>
      </c>
      <c r="C1094" t="s">
        <v>15087</v>
      </c>
      <c r="D1094" t="str">
        <f t="shared" si="17"/>
        <v>Avice Gareau</v>
      </c>
      <c r="E1094" t="s">
        <v>15088</v>
      </c>
      <c r="F1094" t="s">
        <v>897</v>
      </c>
      <c r="G1094" t="s">
        <v>640</v>
      </c>
      <c r="H1094" t="s">
        <v>641</v>
      </c>
      <c r="I1094" t="s">
        <v>6003</v>
      </c>
      <c r="J1094" t="s">
        <v>21</v>
      </c>
      <c r="K1094" t="s">
        <v>15089</v>
      </c>
      <c r="L1094" t="s">
        <v>15090</v>
      </c>
      <c r="M1094" t="s">
        <v>15091</v>
      </c>
      <c r="N1094" t="s">
        <v>14579</v>
      </c>
    </row>
    <row r="1095" spans="1:14" x14ac:dyDescent="0.25">
      <c r="A1095" t="s">
        <v>9870</v>
      </c>
      <c r="B1095" t="s">
        <v>57</v>
      </c>
      <c r="C1095" t="s">
        <v>15285</v>
      </c>
      <c r="D1095" t="str">
        <f t="shared" si="17"/>
        <v>Gaetane Senneville</v>
      </c>
      <c r="E1095" t="s">
        <v>15286</v>
      </c>
      <c r="F1095" t="s">
        <v>1772</v>
      </c>
      <c r="G1095" t="s">
        <v>30</v>
      </c>
      <c r="H1095" t="s">
        <v>31</v>
      </c>
      <c r="I1095" t="s">
        <v>15287</v>
      </c>
      <c r="J1095" t="s">
        <v>21</v>
      </c>
      <c r="K1095" t="s">
        <v>15288</v>
      </c>
      <c r="L1095" t="s">
        <v>15289</v>
      </c>
      <c r="M1095" t="s">
        <v>15290</v>
      </c>
      <c r="N1095" t="s">
        <v>5043</v>
      </c>
    </row>
    <row r="1096" spans="1:14" x14ac:dyDescent="0.25">
      <c r="A1096" t="s">
        <v>15356</v>
      </c>
      <c r="B1096" t="s">
        <v>485</v>
      </c>
      <c r="C1096" t="s">
        <v>15357</v>
      </c>
      <c r="D1096" t="str">
        <f t="shared" si="17"/>
        <v>Amber Therriault</v>
      </c>
      <c r="E1096" t="s">
        <v>15358</v>
      </c>
      <c r="F1096" t="s">
        <v>15359</v>
      </c>
      <c r="G1096" t="s">
        <v>30</v>
      </c>
      <c r="H1096" t="s">
        <v>31</v>
      </c>
      <c r="I1096" t="s">
        <v>15360</v>
      </c>
      <c r="J1096" t="s">
        <v>21</v>
      </c>
      <c r="K1096" t="s">
        <v>15361</v>
      </c>
      <c r="L1096" t="s">
        <v>15362</v>
      </c>
      <c r="M1096" t="s">
        <v>15363</v>
      </c>
      <c r="N1096" t="s">
        <v>6295</v>
      </c>
    </row>
    <row r="1097" spans="1:14" x14ac:dyDescent="0.25">
      <c r="A1097" t="s">
        <v>15432</v>
      </c>
      <c r="B1097" t="s">
        <v>57</v>
      </c>
      <c r="C1097" t="s">
        <v>6034</v>
      </c>
      <c r="D1097" t="str">
        <f t="shared" si="17"/>
        <v>Dalmace Austin</v>
      </c>
      <c r="E1097" t="s">
        <v>15433</v>
      </c>
      <c r="F1097" t="s">
        <v>9318</v>
      </c>
      <c r="G1097" t="s">
        <v>109</v>
      </c>
      <c r="H1097" t="s">
        <v>110</v>
      </c>
      <c r="I1097" t="s">
        <v>9319</v>
      </c>
      <c r="J1097" t="s">
        <v>21</v>
      </c>
      <c r="K1097" t="s">
        <v>15434</v>
      </c>
      <c r="L1097" t="s">
        <v>15435</v>
      </c>
      <c r="M1097" t="s">
        <v>15436</v>
      </c>
      <c r="N1097" t="s">
        <v>15437</v>
      </c>
    </row>
    <row r="1098" spans="1:14" x14ac:dyDescent="0.25">
      <c r="A1098" t="s">
        <v>15830</v>
      </c>
      <c r="B1098" t="s">
        <v>317</v>
      </c>
      <c r="C1098" t="s">
        <v>15831</v>
      </c>
      <c r="D1098" t="str">
        <f t="shared" si="17"/>
        <v>Malagigi Lussier</v>
      </c>
      <c r="E1098" t="s">
        <v>15832</v>
      </c>
      <c r="F1098" t="s">
        <v>1092</v>
      </c>
      <c r="G1098" t="s">
        <v>1093</v>
      </c>
      <c r="H1098" t="s">
        <v>1094</v>
      </c>
      <c r="I1098" t="s">
        <v>7616</v>
      </c>
      <c r="J1098" t="s">
        <v>21</v>
      </c>
      <c r="K1098" t="s">
        <v>15833</v>
      </c>
      <c r="L1098" t="s">
        <v>15834</v>
      </c>
      <c r="M1098" t="s">
        <v>15835</v>
      </c>
      <c r="N1098" t="s">
        <v>802</v>
      </c>
    </row>
    <row r="1099" spans="1:14" x14ac:dyDescent="0.25">
      <c r="A1099" t="s">
        <v>7753</v>
      </c>
      <c r="B1099" t="s">
        <v>259</v>
      </c>
      <c r="C1099" t="s">
        <v>15841</v>
      </c>
      <c r="D1099" t="str">
        <f t="shared" si="17"/>
        <v>Zara Moïse</v>
      </c>
      <c r="E1099" t="s">
        <v>15842</v>
      </c>
      <c r="F1099" t="s">
        <v>1499</v>
      </c>
      <c r="G1099" t="s">
        <v>251</v>
      </c>
      <c r="H1099" t="s">
        <v>252</v>
      </c>
      <c r="I1099" t="s">
        <v>9682</v>
      </c>
      <c r="J1099" t="s">
        <v>21</v>
      </c>
      <c r="K1099" t="s">
        <v>15843</v>
      </c>
      <c r="L1099" t="s">
        <v>15844</v>
      </c>
      <c r="M1099" t="s">
        <v>15845</v>
      </c>
      <c r="N1099" t="s">
        <v>6169</v>
      </c>
    </row>
    <row r="1100" spans="1:14" x14ac:dyDescent="0.25">
      <c r="A1100" t="s">
        <v>16074</v>
      </c>
      <c r="B1100" t="s">
        <v>625</v>
      </c>
      <c r="C1100" t="s">
        <v>16075</v>
      </c>
      <c r="D1100" t="str">
        <f t="shared" si="17"/>
        <v>Madelene Huard</v>
      </c>
      <c r="E1100" t="s">
        <v>16076</v>
      </c>
      <c r="F1100" t="s">
        <v>11432</v>
      </c>
      <c r="G1100" t="s">
        <v>658</v>
      </c>
      <c r="H1100" t="s">
        <v>659</v>
      </c>
      <c r="I1100" t="s">
        <v>11433</v>
      </c>
      <c r="J1100" t="s">
        <v>21</v>
      </c>
      <c r="K1100" t="s">
        <v>16077</v>
      </c>
      <c r="L1100" t="s">
        <v>16078</v>
      </c>
      <c r="M1100" t="s">
        <v>16079</v>
      </c>
      <c r="N1100" t="s">
        <v>14579</v>
      </c>
    </row>
    <row r="1101" spans="1:14" x14ac:dyDescent="0.25">
      <c r="A1101" t="s">
        <v>636</v>
      </c>
      <c r="B1101" t="s">
        <v>363</v>
      </c>
      <c r="C1101" t="s">
        <v>637</v>
      </c>
      <c r="D1101" t="str">
        <f t="shared" si="17"/>
        <v>Stephan Gottlieb</v>
      </c>
      <c r="E1101" t="s">
        <v>638</v>
      </c>
      <c r="F1101" t="s">
        <v>639</v>
      </c>
      <c r="G1101" t="s">
        <v>640</v>
      </c>
      <c r="H1101" t="s">
        <v>641</v>
      </c>
      <c r="I1101" t="s">
        <v>642</v>
      </c>
      <c r="J1101" t="s">
        <v>21</v>
      </c>
      <c r="K1101" t="s">
        <v>643</v>
      </c>
      <c r="L1101" t="s">
        <v>644</v>
      </c>
      <c r="M1101" t="s">
        <v>645</v>
      </c>
      <c r="N1101" t="s">
        <v>646</v>
      </c>
    </row>
    <row r="1102" spans="1:14" x14ac:dyDescent="0.25">
      <c r="A1102" t="s">
        <v>676</v>
      </c>
      <c r="B1102" t="s">
        <v>134</v>
      </c>
      <c r="C1102" t="s">
        <v>677</v>
      </c>
      <c r="D1102" t="str">
        <f t="shared" si="17"/>
        <v>Michelle Reiniger</v>
      </c>
      <c r="E1102" t="s">
        <v>678</v>
      </c>
      <c r="F1102" t="s">
        <v>679</v>
      </c>
      <c r="G1102" t="s">
        <v>118</v>
      </c>
      <c r="H1102" t="s">
        <v>119</v>
      </c>
      <c r="I1102" t="s">
        <v>680</v>
      </c>
      <c r="J1102" t="s">
        <v>21</v>
      </c>
      <c r="K1102" t="s">
        <v>681</v>
      </c>
      <c r="L1102" t="s">
        <v>683</v>
      </c>
      <c r="M1102" t="s">
        <v>684</v>
      </c>
      <c r="N1102" t="s">
        <v>685</v>
      </c>
    </row>
    <row r="1103" spans="1:14" x14ac:dyDescent="0.25">
      <c r="A1103" t="s">
        <v>747</v>
      </c>
      <c r="B1103" t="s">
        <v>625</v>
      </c>
      <c r="C1103" t="s">
        <v>748</v>
      </c>
      <c r="D1103" t="str">
        <f t="shared" si="17"/>
        <v>Marko Fink</v>
      </c>
      <c r="E1103" t="s">
        <v>749</v>
      </c>
      <c r="F1103" t="s">
        <v>750</v>
      </c>
      <c r="G1103" t="s">
        <v>751</v>
      </c>
      <c r="H1103" t="s">
        <v>752</v>
      </c>
      <c r="I1103" t="s">
        <v>753</v>
      </c>
      <c r="J1103" t="s">
        <v>21</v>
      </c>
      <c r="K1103" t="s">
        <v>754</v>
      </c>
      <c r="L1103" t="s">
        <v>756</v>
      </c>
      <c r="M1103" t="s">
        <v>757</v>
      </c>
      <c r="N1103" t="s">
        <v>758</v>
      </c>
    </row>
    <row r="1104" spans="1:14" x14ac:dyDescent="0.25">
      <c r="A1104" t="s">
        <v>923</v>
      </c>
      <c r="B1104" t="s">
        <v>68</v>
      </c>
      <c r="C1104" t="s">
        <v>924</v>
      </c>
      <c r="D1104" t="str">
        <f t="shared" si="17"/>
        <v>Leonie Cole</v>
      </c>
      <c r="E1104" t="s">
        <v>925</v>
      </c>
      <c r="F1104" t="s">
        <v>44</v>
      </c>
      <c r="G1104" t="s">
        <v>926</v>
      </c>
      <c r="H1104" t="s">
        <v>927</v>
      </c>
      <c r="I1104" t="s">
        <v>928</v>
      </c>
      <c r="J1104" t="s">
        <v>21</v>
      </c>
      <c r="K1104" t="s">
        <v>929</v>
      </c>
      <c r="L1104" t="s">
        <v>931</v>
      </c>
      <c r="M1104" t="s">
        <v>932</v>
      </c>
      <c r="N1104" t="s">
        <v>483</v>
      </c>
    </row>
    <row r="1105" spans="1:14" x14ac:dyDescent="0.25">
      <c r="A1105" t="s">
        <v>1000</v>
      </c>
      <c r="B1105" t="s">
        <v>134</v>
      </c>
      <c r="C1105" t="s">
        <v>1001</v>
      </c>
      <c r="D1105" t="str">
        <f t="shared" si="17"/>
        <v>Anke Koch</v>
      </c>
      <c r="E1105" t="s">
        <v>1002</v>
      </c>
      <c r="F1105" t="s">
        <v>126</v>
      </c>
      <c r="G1105" t="s">
        <v>127</v>
      </c>
      <c r="H1105" t="s">
        <v>126</v>
      </c>
      <c r="I1105" t="s">
        <v>128</v>
      </c>
      <c r="J1105" t="s">
        <v>21</v>
      </c>
      <c r="K1105" t="s">
        <v>1003</v>
      </c>
      <c r="L1105" t="s">
        <v>1004</v>
      </c>
      <c r="M1105" t="s">
        <v>1005</v>
      </c>
      <c r="N1105" t="s">
        <v>1006</v>
      </c>
    </row>
    <row r="1106" spans="1:14" x14ac:dyDescent="0.25">
      <c r="A1106" t="s">
        <v>1525</v>
      </c>
      <c r="B1106" t="s">
        <v>57</v>
      </c>
      <c r="C1106" t="s">
        <v>1526</v>
      </c>
      <c r="D1106" t="str">
        <f t="shared" si="17"/>
        <v>Christin Probst</v>
      </c>
      <c r="E1106" t="s">
        <v>1527</v>
      </c>
      <c r="F1106" t="s">
        <v>1528</v>
      </c>
      <c r="G1106" t="s">
        <v>160</v>
      </c>
      <c r="H1106" t="s">
        <v>161</v>
      </c>
      <c r="I1106" t="s">
        <v>1529</v>
      </c>
      <c r="J1106" t="s">
        <v>21</v>
      </c>
      <c r="K1106" t="s">
        <v>1530</v>
      </c>
      <c r="L1106" t="s">
        <v>1531</v>
      </c>
      <c r="M1106" t="s">
        <v>1532</v>
      </c>
      <c r="N1106" t="s">
        <v>1533</v>
      </c>
    </row>
    <row r="1107" spans="1:14" x14ac:dyDescent="0.25">
      <c r="A1107" t="s">
        <v>1598</v>
      </c>
      <c r="B1107" t="s">
        <v>625</v>
      </c>
      <c r="C1107" t="s">
        <v>1599</v>
      </c>
      <c r="D1107" t="str">
        <f t="shared" si="17"/>
        <v>Sebastian Hoch</v>
      </c>
      <c r="E1107" t="s">
        <v>1600</v>
      </c>
      <c r="F1107" t="s">
        <v>1601</v>
      </c>
      <c r="G1107" t="s">
        <v>251</v>
      </c>
      <c r="H1107" t="s">
        <v>252</v>
      </c>
      <c r="I1107" t="s">
        <v>1602</v>
      </c>
      <c r="J1107" t="s">
        <v>21</v>
      </c>
      <c r="K1107" t="s">
        <v>1603</v>
      </c>
      <c r="L1107" t="s">
        <v>1604</v>
      </c>
      <c r="M1107" t="s">
        <v>1605</v>
      </c>
      <c r="N1107" t="s">
        <v>1606</v>
      </c>
    </row>
    <row r="1108" spans="1:14" x14ac:dyDescent="0.25">
      <c r="A1108" t="s">
        <v>1760</v>
      </c>
      <c r="B1108" t="s">
        <v>68</v>
      </c>
      <c r="C1108" t="s">
        <v>1761</v>
      </c>
      <c r="D1108" t="str">
        <f t="shared" si="17"/>
        <v>Thomas Fassbinder</v>
      </c>
      <c r="E1108" t="s">
        <v>1762</v>
      </c>
      <c r="F1108" t="s">
        <v>1763</v>
      </c>
      <c r="G1108" t="s">
        <v>109</v>
      </c>
      <c r="H1108" t="s">
        <v>110</v>
      </c>
      <c r="I1108" t="s">
        <v>1764</v>
      </c>
      <c r="J1108" t="s">
        <v>21</v>
      </c>
      <c r="K1108" t="s">
        <v>1765</v>
      </c>
      <c r="L1108" t="s">
        <v>1766</v>
      </c>
      <c r="M1108" t="s">
        <v>1767</v>
      </c>
      <c r="N1108" t="s">
        <v>1768</v>
      </c>
    </row>
    <row r="1109" spans="1:14" x14ac:dyDescent="0.25">
      <c r="A1109" t="s">
        <v>2378</v>
      </c>
      <c r="B1109" t="s">
        <v>100</v>
      </c>
      <c r="C1109" t="s">
        <v>2379</v>
      </c>
      <c r="D1109" t="str">
        <f t="shared" si="17"/>
        <v>René Schröder</v>
      </c>
      <c r="E1109" t="s">
        <v>2380</v>
      </c>
      <c r="F1109" t="s">
        <v>2381</v>
      </c>
      <c r="G1109" t="s">
        <v>298</v>
      </c>
      <c r="H1109" t="s">
        <v>299</v>
      </c>
      <c r="I1109" t="s">
        <v>2382</v>
      </c>
      <c r="J1109" t="s">
        <v>21</v>
      </c>
      <c r="K1109" t="s">
        <v>2383</v>
      </c>
      <c r="L1109" t="s">
        <v>2384</v>
      </c>
      <c r="M1109" t="s">
        <v>2385</v>
      </c>
      <c r="N1109" t="s">
        <v>2386</v>
      </c>
    </row>
    <row r="1110" spans="1:14" x14ac:dyDescent="0.25">
      <c r="A1110" t="s">
        <v>2432</v>
      </c>
      <c r="B1110" t="s">
        <v>913</v>
      </c>
      <c r="C1110" t="s">
        <v>2433</v>
      </c>
      <c r="D1110" t="str">
        <f t="shared" si="17"/>
        <v>Swen Abt</v>
      </c>
      <c r="E1110" t="s">
        <v>2434</v>
      </c>
      <c r="F1110" t="s">
        <v>1923</v>
      </c>
      <c r="G1110" t="s">
        <v>240</v>
      </c>
      <c r="H1110" t="s">
        <v>241</v>
      </c>
      <c r="I1110" t="s">
        <v>2435</v>
      </c>
      <c r="J1110" t="s">
        <v>21</v>
      </c>
      <c r="K1110" t="s">
        <v>2436</v>
      </c>
      <c r="L1110" t="s">
        <v>2437</v>
      </c>
      <c r="M1110" t="s">
        <v>2438</v>
      </c>
      <c r="N1110" t="s">
        <v>1469</v>
      </c>
    </row>
    <row r="1111" spans="1:14" x14ac:dyDescent="0.25">
      <c r="A1111" t="s">
        <v>2771</v>
      </c>
      <c r="B1111" t="s">
        <v>14</v>
      </c>
      <c r="C1111" t="s">
        <v>755</v>
      </c>
      <c r="D1111" t="str">
        <f t="shared" si="17"/>
        <v>Steffen Eisenberg</v>
      </c>
      <c r="E1111" t="s">
        <v>2772</v>
      </c>
      <c r="F1111" t="s">
        <v>2773</v>
      </c>
      <c r="G1111" t="s">
        <v>118</v>
      </c>
      <c r="H1111" t="s">
        <v>119</v>
      </c>
      <c r="I1111" t="s">
        <v>2774</v>
      </c>
      <c r="J1111" t="s">
        <v>21</v>
      </c>
      <c r="K1111" t="s">
        <v>2775</v>
      </c>
      <c r="L1111" t="s">
        <v>2776</v>
      </c>
      <c r="M1111" t="s">
        <v>2777</v>
      </c>
      <c r="N1111" t="s">
        <v>2778</v>
      </c>
    </row>
    <row r="1112" spans="1:14" x14ac:dyDescent="0.25">
      <c r="A1112" t="s">
        <v>747</v>
      </c>
      <c r="B1112" t="s">
        <v>913</v>
      </c>
      <c r="C1112" t="s">
        <v>2807</v>
      </c>
      <c r="D1112" t="str">
        <f t="shared" si="17"/>
        <v>Marko Meyer</v>
      </c>
      <c r="E1112" t="s">
        <v>2808</v>
      </c>
      <c r="F1112" t="s">
        <v>2640</v>
      </c>
      <c r="G1112" t="s">
        <v>298</v>
      </c>
      <c r="H1112" t="s">
        <v>299</v>
      </c>
      <c r="I1112" t="s">
        <v>2809</v>
      </c>
      <c r="J1112" t="s">
        <v>21</v>
      </c>
      <c r="K1112" t="s">
        <v>2810</v>
      </c>
      <c r="L1112" t="s">
        <v>2811</v>
      </c>
      <c r="M1112" t="s">
        <v>2812</v>
      </c>
      <c r="N1112" t="s">
        <v>2813</v>
      </c>
    </row>
    <row r="1113" spans="1:14" x14ac:dyDescent="0.25">
      <c r="A1113" t="s">
        <v>636</v>
      </c>
      <c r="B1113" t="s">
        <v>134</v>
      </c>
      <c r="C1113" t="s">
        <v>3039</v>
      </c>
      <c r="D1113" t="str">
        <f t="shared" si="17"/>
        <v>Stephan Eichmann</v>
      </c>
      <c r="E1113" t="s">
        <v>3040</v>
      </c>
      <c r="F1113" t="s">
        <v>3041</v>
      </c>
      <c r="G1113" t="s">
        <v>218</v>
      </c>
      <c r="H1113" t="s">
        <v>219</v>
      </c>
      <c r="I1113" t="s">
        <v>3042</v>
      </c>
      <c r="J1113" t="s">
        <v>21</v>
      </c>
      <c r="K1113" t="s">
        <v>3043</v>
      </c>
      <c r="L1113" t="s">
        <v>3044</v>
      </c>
      <c r="M1113" t="s">
        <v>3045</v>
      </c>
      <c r="N1113" t="s">
        <v>2691</v>
      </c>
    </row>
    <row r="1114" spans="1:14" x14ac:dyDescent="0.25">
      <c r="A1114" t="s">
        <v>1000</v>
      </c>
      <c r="B1114" t="s">
        <v>202</v>
      </c>
      <c r="C1114" t="s">
        <v>3215</v>
      </c>
      <c r="D1114" t="str">
        <f t="shared" si="17"/>
        <v>Anke Egger</v>
      </c>
      <c r="E1114" t="s">
        <v>3216</v>
      </c>
      <c r="F1114" t="s">
        <v>3217</v>
      </c>
      <c r="G1114" t="s">
        <v>2756</v>
      </c>
      <c r="H1114" t="s">
        <v>2757</v>
      </c>
      <c r="I1114" t="s">
        <v>3218</v>
      </c>
      <c r="J1114" t="s">
        <v>21</v>
      </c>
      <c r="K1114" t="s">
        <v>3219</v>
      </c>
      <c r="L1114" t="s">
        <v>3221</v>
      </c>
      <c r="M1114" t="s">
        <v>3222</v>
      </c>
      <c r="N1114" t="s">
        <v>3223</v>
      </c>
    </row>
    <row r="1115" spans="1:14" x14ac:dyDescent="0.25">
      <c r="A1115" t="s">
        <v>3243</v>
      </c>
      <c r="B1115" t="s">
        <v>259</v>
      </c>
      <c r="C1115" t="s">
        <v>3244</v>
      </c>
      <c r="D1115" t="str">
        <f t="shared" si="17"/>
        <v>Ulrike Drechsler</v>
      </c>
      <c r="E1115" t="s">
        <v>3245</v>
      </c>
      <c r="F1115" t="s">
        <v>858</v>
      </c>
      <c r="G1115" t="s">
        <v>240</v>
      </c>
      <c r="H1115" t="s">
        <v>241</v>
      </c>
      <c r="I1115" t="s">
        <v>3246</v>
      </c>
      <c r="J1115" t="s">
        <v>21</v>
      </c>
      <c r="K1115" t="s">
        <v>3247</v>
      </c>
      <c r="L1115" t="s">
        <v>3248</v>
      </c>
      <c r="M1115" t="s">
        <v>3249</v>
      </c>
      <c r="N1115" t="s">
        <v>3115</v>
      </c>
    </row>
    <row r="1116" spans="1:14" x14ac:dyDescent="0.25">
      <c r="A1116" t="s">
        <v>676</v>
      </c>
      <c r="B1116" t="s">
        <v>68</v>
      </c>
      <c r="C1116" t="s">
        <v>3258</v>
      </c>
      <c r="D1116" t="str">
        <f t="shared" si="17"/>
        <v>Michelle Hueber</v>
      </c>
      <c r="E1116" t="s">
        <v>3259</v>
      </c>
      <c r="F1116" t="s">
        <v>3260</v>
      </c>
      <c r="G1116" t="s">
        <v>548</v>
      </c>
      <c r="H1116" t="s">
        <v>549</v>
      </c>
      <c r="I1116" t="s">
        <v>3261</v>
      </c>
      <c r="J1116" t="s">
        <v>21</v>
      </c>
      <c r="K1116" t="s">
        <v>3262</v>
      </c>
      <c r="L1116" t="s">
        <v>3263</v>
      </c>
      <c r="M1116" t="s">
        <v>3264</v>
      </c>
      <c r="N1116" t="s">
        <v>3265</v>
      </c>
    </row>
    <row r="1117" spans="1:14" x14ac:dyDescent="0.25">
      <c r="A1117" t="s">
        <v>3282</v>
      </c>
      <c r="B1117" t="s">
        <v>202</v>
      </c>
      <c r="C1117" t="s">
        <v>3283</v>
      </c>
      <c r="D1117" t="str">
        <f t="shared" si="17"/>
        <v>Yvonne Klug</v>
      </c>
      <c r="E1117" t="s">
        <v>3284</v>
      </c>
      <c r="F1117" t="s">
        <v>3285</v>
      </c>
      <c r="G1117" t="s">
        <v>127</v>
      </c>
      <c r="H1117" t="s">
        <v>126</v>
      </c>
      <c r="I1117" t="s">
        <v>3286</v>
      </c>
      <c r="J1117" t="s">
        <v>21</v>
      </c>
      <c r="K1117" t="s">
        <v>3287</v>
      </c>
      <c r="L1117" t="s">
        <v>3288</v>
      </c>
      <c r="M1117" t="s">
        <v>3289</v>
      </c>
      <c r="N1117" t="s">
        <v>3290</v>
      </c>
    </row>
    <row r="1118" spans="1:14" x14ac:dyDescent="0.25">
      <c r="A1118" t="s">
        <v>3712</v>
      </c>
      <c r="B1118" t="s">
        <v>57</v>
      </c>
      <c r="C1118" t="s">
        <v>3713</v>
      </c>
      <c r="D1118" t="str">
        <f t="shared" si="17"/>
        <v>Annett Rothschild</v>
      </c>
      <c r="E1118" t="s">
        <v>3714</v>
      </c>
      <c r="F1118" t="s">
        <v>3715</v>
      </c>
      <c r="G1118" t="s">
        <v>30</v>
      </c>
      <c r="H1118" t="s">
        <v>31</v>
      </c>
      <c r="I1118" t="s">
        <v>3716</v>
      </c>
      <c r="J1118" t="s">
        <v>21</v>
      </c>
      <c r="K1118" t="s">
        <v>3717</v>
      </c>
      <c r="L1118" t="s">
        <v>3718</v>
      </c>
      <c r="M1118" t="s">
        <v>3719</v>
      </c>
      <c r="N1118" t="s">
        <v>2464</v>
      </c>
    </row>
    <row r="1119" spans="1:14" x14ac:dyDescent="0.25">
      <c r="A1119" t="s">
        <v>1579</v>
      </c>
      <c r="B1119" t="s">
        <v>134</v>
      </c>
      <c r="C1119" t="s">
        <v>930</v>
      </c>
      <c r="D1119" t="str">
        <f t="shared" si="17"/>
        <v>Leon Lehrer</v>
      </c>
      <c r="E1119" t="s">
        <v>3989</v>
      </c>
      <c r="F1119" t="s">
        <v>3990</v>
      </c>
      <c r="G1119" t="s">
        <v>548</v>
      </c>
      <c r="H1119" t="s">
        <v>549</v>
      </c>
      <c r="I1119" t="s">
        <v>3991</v>
      </c>
      <c r="J1119" t="s">
        <v>21</v>
      </c>
      <c r="K1119" t="s">
        <v>3992</v>
      </c>
      <c r="L1119" t="s">
        <v>3993</v>
      </c>
      <c r="M1119" t="s">
        <v>3994</v>
      </c>
      <c r="N1119" t="s">
        <v>1678</v>
      </c>
    </row>
    <row r="1120" spans="1:14" x14ac:dyDescent="0.25">
      <c r="A1120" t="s">
        <v>4282</v>
      </c>
      <c r="B1120" t="s">
        <v>913</v>
      </c>
      <c r="C1120" t="s">
        <v>4283</v>
      </c>
      <c r="D1120" t="str">
        <f t="shared" si="17"/>
        <v>Anja Foerster</v>
      </c>
      <c r="E1120" t="s">
        <v>4284</v>
      </c>
      <c r="F1120" t="s">
        <v>628</v>
      </c>
      <c r="G1120" t="s">
        <v>629</v>
      </c>
      <c r="H1120" t="s">
        <v>630</v>
      </c>
      <c r="I1120" t="s">
        <v>4285</v>
      </c>
      <c r="J1120" t="s">
        <v>21</v>
      </c>
      <c r="K1120" t="s">
        <v>4286</v>
      </c>
      <c r="L1120" t="s">
        <v>4288</v>
      </c>
      <c r="M1120" t="s">
        <v>4289</v>
      </c>
      <c r="N1120" t="s">
        <v>4290</v>
      </c>
    </row>
    <row r="1121" spans="1:14" x14ac:dyDescent="0.25">
      <c r="A1121" t="s">
        <v>4325</v>
      </c>
      <c r="B1121" t="s">
        <v>68</v>
      </c>
      <c r="C1121" t="s">
        <v>1001</v>
      </c>
      <c r="D1121" t="str">
        <f t="shared" si="17"/>
        <v>Simone Koch</v>
      </c>
      <c r="E1121" t="s">
        <v>4326</v>
      </c>
      <c r="F1121" t="s">
        <v>657</v>
      </c>
      <c r="G1121" t="s">
        <v>658</v>
      </c>
      <c r="H1121" t="s">
        <v>659</v>
      </c>
      <c r="I1121" t="s">
        <v>4327</v>
      </c>
      <c r="J1121" t="s">
        <v>21</v>
      </c>
      <c r="K1121" t="s">
        <v>4328</v>
      </c>
      <c r="L1121" t="s">
        <v>4329</v>
      </c>
      <c r="M1121" t="s">
        <v>4330</v>
      </c>
      <c r="N1121" t="s">
        <v>4331</v>
      </c>
    </row>
    <row r="1122" spans="1:14" x14ac:dyDescent="0.25">
      <c r="A1122" t="s">
        <v>4891</v>
      </c>
      <c r="B1122" t="s">
        <v>179</v>
      </c>
      <c r="C1122" t="s">
        <v>4892</v>
      </c>
      <c r="D1122" t="str">
        <f t="shared" si="17"/>
        <v>Dominik Faust</v>
      </c>
      <c r="E1122" t="s">
        <v>4893</v>
      </c>
      <c r="F1122" t="s">
        <v>590</v>
      </c>
      <c r="G1122" t="s">
        <v>263</v>
      </c>
      <c r="H1122" t="s">
        <v>264</v>
      </c>
      <c r="I1122" t="s">
        <v>3469</v>
      </c>
      <c r="J1122" t="s">
        <v>21</v>
      </c>
      <c r="K1122" t="s">
        <v>4894</v>
      </c>
      <c r="L1122" t="s">
        <v>4895</v>
      </c>
      <c r="M1122" t="s">
        <v>4896</v>
      </c>
      <c r="N1122" t="s">
        <v>4897</v>
      </c>
    </row>
    <row r="1123" spans="1:14" x14ac:dyDescent="0.25">
      <c r="A1123" t="s">
        <v>4911</v>
      </c>
      <c r="B1123" t="s">
        <v>57</v>
      </c>
      <c r="C1123" t="s">
        <v>3556</v>
      </c>
      <c r="D1123" t="str">
        <f t="shared" si="17"/>
        <v>Katja Fleischer</v>
      </c>
      <c r="E1123" t="s">
        <v>4912</v>
      </c>
      <c r="F1123" t="s">
        <v>4522</v>
      </c>
      <c r="G1123" t="s">
        <v>251</v>
      </c>
      <c r="H1123" t="s">
        <v>252</v>
      </c>
      <c r="I1123" t="s">
        <v>4913</v>
      </c>
      <c r="J1123" t="s">
        <v>21</v>
      </c>
      <c r="K1123" t="s">
        <v>4914</v>
      </c>
      <c r="L1123" t="s">
        <v>4915</v>
      </c>
      <c r="M1123" t="s">
        <v>4916</v>
      </c>
      <c r="N1123" t="s">
        <v>4917</v>
      </c>
    </row>
    <row r="1124" spans="1:14" x14ac:dyDescent="0.25">
      <c r="A1124" t="s">
        <v>5014</v>
      </c>
      <c r="B1124" t="s">
        <v>146</v>
      </c>
      <c r="C1124" t="s">
        <v>5015</v>
      </c>
      <c r="D1124" t="str">
        <f t="shared" si="17"/>
        <v>Ralph Lowe</v>
      </c>
      <c r="E1124" t="s">
        <v>5016</v>
      </c>
      <c r="F1124" t="s">
        <v>981</v>
      </c>
      <c r="G1124" t="s">
        <v>394</v>
      </c>
      <c r="H1124" t="s">
        <v>395</v>
      </c>
      <c r="I1124" t="s">
        <v>982</v>
      </c>
      <c r="J1124" t="s">
        <v>21</v>
      </c>
      <c r="K1124" t="s">
        <v>5017</v>
      </c>
      <c r="L1124" t="s">
        <v>5019</v>
      </c>
      <c r="M1124" t="s">
        <v>5020</v>
      </c>
      <c r="N1124" t="s">
        <v>507</v>
      </c>
    </row>
    <row r="1125" spans="1:14" x14ac:dyDescent="0.25">
      <c r="A1125" t="s">
        <v>5340</v>
      </c>
      <c r="B1125" t="s">
        <v>146</v>
      </c>
      <c r="C1125" t="s">
        <v>5341</v>
      </c>
      <c r="D1125" t="str">
        <f t="shared" si="17"/>
        <v>Monika Baumgaertner</v>
      </c>
      <c r="E1125" t="s">
        <v>5342</v>
      </c>
      <c r="F1125" t="s">
        <v>869</v>
      </c>
      <c r="G1125" t="s">
        <v>394</v>
      </c>
      <c r="H1125" t="s">
        <v>395</v>
      </c>
      <c r="I1125" t="s">
        <v>870</v>
      </c>
      <c r="J1125" t="s">
        <v>21</v>
      </c>
      <c r="K1125" t="s">
        <v>5343</v>
      </c>
      <c r="L1125" t="s">
        <v>5344</v>
      </c>
      <c r="M1125" t="s">
        <v>5345</v>
      </c>
      <c r="N1125" t="s">
        <v>1852</v>
      </c>
    </row>
    <row r="1126" spans="1:14" x14ac:dyDescent="0.25">
      <c r="A1126" t="s">
        <v>5748</v>
      </c>
      <c r="B1126" t="s">
        <v>625</v>
      </c>
      <c r="C1126" t="s">
        <v>5749</v>
      </c>
      <c r="D1126" t="str">
        <f t="shared" si="17"/>
        <v>Sara Schmitt</v>
      </c>
      <c r="E1126" t="s">
        <v>5750</v>
      </c>
      <c r="F1126" t="s">
        <v>297</v>
      </c>
      <c r="G1126" t="s">
        <v>263</v>
      </c>
      <c r="H1126" t="s">
        <v>264</v>
      </c>
      <c r="I1126" t="s">
        <v>5137</v>
      </c>
      <c r="J1126" t="s">
        <v>21</v>
      </c>
      <c r="K1126" t="s">
        <v>5751</v>
      </c>
      <c r="L1126" t="s">
        <v>5753</v>
      </c>
      <c r="M1126" t="s">
        <v>5754</v>
      </c>
      <c r="N1126" t="s">
        <v>5755</v>
      </c>
    </row>
    <row r="1127" spans="1:14" x14ac:dyDescent="0.25">
      <c r="A1127" t="s">
        <v>747</v>
      </c>
      <c r="B1127" t="s">
        <v>134</v>
      </c>
      <c r="C1127" t="s">
        <v>5924</v>
      </c>
      <c r="D1127" t="str">
        <f t="shared" si="17"/>
        <v>Marko Hoffmann</v>
      </c>
      <c r="E1127" t="s">
        <v>5925</v>
      </c>
      <c r="F1127" t="s">
        <v>869</v>
      </c>
      <c r="G1127" t="s">
        <v>394</v>
      </c>
      <c r="H1127" t="s">
        <v>395</v>
      </c>
      <c r="I1127" t="s">
        <v>870</v>
      </c>
      <c r="J1127" t="s">
        <v>21</v>
      </c>
      <c r="K1127" t="s">
        <v>5926</v>
      </c>
      <c r="L1127" t="s">
        <v>5927</v>
      </c>
      <c r="M1127" t="s">
        <v>5928</v>
      </c>
      <c r="N1127" t="s">
        <v>3548</v>
      </c>
    </row>
    <row r="1128" spans="1:14" x14ac:dyDescent="0.25">
      <c r="A1128" t="s">
        <v>6048</v>
      </c>
      <c r="B1128" t="s">
        <v>236</v>
      </c>
      <c r="C1128" t="s">
        <v>4318</v>
      </c>
      <c r="D1128" t="str">
        <f t="shared" si="17"/>
        <v>Niklas Schwartz</v>
      </c>
      <c r="E1128" t="s">
        <v>6049</v>
      </c>
      <c r="F1128" t="s">
        <v>375</v>
      </c>
      <c r="G1128" t="s">
        <v>30</v>
      </c>
      <c r="H1128" t="s">
        <v>31</v>
      </c>
      <c r="I1128" t="s">
        <v>376</v>
      </c>
      <c r="J1128" t="s">
        <v>21</v>
      </c>
      <c r="K1128" t="s">
        <v>6050</v>
      </c>
      <c r="L1128" t="s">
        <v>6051</v>
      </c>
      <c r="M1128" t="s">
        <v>6052</v>
      </c>
      <c r="N1128" t="s">
        <v>3274</v>
      </c>
    </row>
    <row r="1129" spans="1:14" x14ac:dyDescent="0.25">
      <c r="A1129" t="s">
        <v>3629</v>
      </c>
      <c r="B1129" t="s">
        <v>351</v>
      </c>
      <c r="C1129" t="s">
        <v>6059</v>
      </c>
      <c r="D1129" t="str">
        <f t="shared" si="17"/>
        <v>Julia Baader</v>
      </c>
      <c r="E1129" t="s">
        <v>6060</v>
      </c>
      <c r="F1129" t="s">
        <v>1468</v>
      </c>
      <c r="G1129" t="s">
        <v>218</v>
      </c>
      <c r="H1129" t="s">
        <v>219</v>
      </c>
      <c r="I1129" t="s">
        <v>5265</v>
      </c>
      <c r="J1129" t="s">
        <v>21</v>
      </c>
      <c r="K1129" t="s">
        <v>6061</v>
      </c>
      <c r="L1129" t="s">
        <v>6062</v>
      </c>
      <c r="M1129" t="s">
        <v>6063</v>
      </c>
      <c r="N1129" t="s">
        <v>865</v>
      </c>
    </row>
    <row r="1130" spans="1:14" x14ac:dyDescent="0.25">
      <c r="A1130" t="s">
        <v>6326</v>
      </c>
      <c r="B1130" t="s">
        <v>100</v>
      </c>
      <c r="C1130" t="s">
        <v>6327</v>
      </c>
      <c r="D1130" t="str">
        <f t="shared" si="17"/>
        <v>Dennis Zimmermann</v>
      </c>
      <c r="E1130" t="s">
        <v>6328</v>
      </c>
      <c r="F1130" t="s">
        <v>6329</v>
      </c>
      <c r="G1130" t="s">
        <v>669</v>
      </c>
      <c r="H1130" t="s">
        <v>670</v>
      </c>
      <c r="I1130" t="s">
        <v>6330</v>
      </c>
      <c r="J1130" t="s">
        <v>21</v>
      </c>
      <c r="K1130" t="s">
        <v>6331</v>
      </c>
      <c r="L1130" t="s">
        <v>6332</v>
      </c>
      <c r="M1130" t="s">
        <v>6333</v>
      </c>
      <c r="N1130" t="s">
        <v>1642</v>
      </c>
    </row>
    <row r="1131" spans="1:14" x14ac:dyDescent="0.25">
      <c r="A1131" t="s">
        <v>6416</v>
      </c>
      <c r="B1131" t="s">
        <v>100</v>
      </c>
      <c r="C1131" t="s">
        <v>6417</v>
      </c>
      <c r="D1131" t="str">
        <f t="shared" si="17"/>
        <v>Kristian Fuerst</v>
      </c>
      <c r="E1131" t="s">
        <v>6418</v>
      </c>
      <c r="F1131" t="s">
        <v>6419</v>
      </c>
      <c r="G1131" t="s">
        <v>263</v>
      </c>
      <c r="H1131" t="s">
        <v>264</v>
      </c>
      <c r="I1131" t="s">
        <v>3794</v>
      </c>
      <c r="J1131" t="s">
        <v>21</v>
      </c>
      <c r="K1131" t="s">
        <v>6420</v>
      </c>
      <c r="L1131" t="s">
        <v>6421</v>
      </c>
      <c r="M1131" t="s">
        <v>6422</v>
      </c>
      <c r="N1131" t="s">
        <v>5432</v>
      </c>
    </row>
    <row r="1132" spans="1:14" x14ac:dyDescent="0.25">
      <c r="A1132" t="s">
        <v>7376</v>
      </c>
      <c r="B1132" t="s">
        <v>134</v>
      </c>
      <c r="C1132" t="s">
        <v>7377</v>
      </c>
      <c r="D1132" t="str">
        <f t="shared" si="17"/>
        <v>Torsten Kuefer</v>
      </c>
      <c r="E1132" t="s">
        <v>7378</v>
      </c>
      <c r="F1132" t="s">
        <v>5128</v>
      </c>
      <c r="G1132" t="s">
        <v>629</v>
      </c>
      <c r="H1132" t="s">
        <v>630</v>
      </c>
      <c r="I1132" t="s">
        <v>7379</v>
      </c>
      <c r="J1132" t="s">
        <v>21</v>
      </c>
      <c r="K1132" t="s">
        <v>7380</v>
      </c>
      <c r="L1132" t="s">
        <v>7382</v>
      </c>
      <c r="M1132" t="s">
        <v>7383</v>
      </c>
      <c r="N1132" t="s">
        <v>7384</v>
      </c>
    </row>
    <row r="1133" spans="1:14" x14ac:dyDescent="0.25">
      <c r="A1133" t="s">
        <v>67</v>
      </c>
      <c r="B1133" t="s">
        <v>134</v>
      </c>
      <c r="C1133" t="s">
        <v>7377</v>
      </c>
      <c r="D1133" t="str">
        <f t="shared" si="17"/>
        <v>Christina Kuefer</v>
      </c>
      <c r="E1133" t="s">
        <v>7551</v>
      </c>
      <c r="F1133" t="s">
        <v>159</v>
      </c>
      <c r="G1133" t="s">
        <v>160</v>
      </c>
      <c r="H1133" t="s">
        <v>161</v>
      </c>
      <c r="I1133" t="s">
        <v>162</v>
      </c>
      <c r="J1133" t="s">
        <v>21</v>
      </c>
      <c r="K1133" t="s">
        <v>7552</v>
      </c>
      <c r="L1133" t="s">
        <v>7553</v>
      </c>
      <c r="M1133" t="s">
        <v>7554</v>
      </c>
      <c r="N1133" t="s">
        <v>3125</v>
      </c>
    </row>
    <row r="1134" spans="1:14" x14ac:dyDescent="0.25">
      <c r="A1134" t="s">
        <v>5008</v>
      </c>
      <c r="B1134" t="s">
        <v>202</v>
      </c>
      <c r="C1134" t="s">
        <v>8132</v>
      </c>
      <c r="D1134" t="str">
        <f t="shared" si="17"/>
        <v>Stephanie Klein</v>
      </c>
      <c r="E1134" t="s">
        <v>8133</v>
      </c>
      <c r="F1134" t="s">
        <v>393</v>
      </c>
      <c r="G1134" t="s">
        <v>394</v>
      </c>
      <c r="H1134" t="s">
        <v>395</v>
      </c>
      <c r="I1134" t="s">
        <v>8134</v>
      </c>
      <c r="J1134" t="s">
        <v>21</v>
      </c>
      <c r="K1134" t="s">
        <v>8135</v>
      </c>
      <c r="L1134" t="s">
        <v>8136</v>
      </c>
      <c r="M1134" t="s">
        <v>8137</v>
      </c>
      <c r="N1134" t="s">
        <v>1955</v>
      </c>
    </row>
    <row r="1135" spans="1:14" x14ac:dyDescent="0.25">
      <c r="A1135" t="s">
        <v>676</v>
      </c>
      <c r="B1135" t="s">
        <v>202</v>
      </c>
      <c r="C1135" t="s">
        <v>8491</v>
      </c>
      <c r="D1135" t="str">
        <f t="shared" si="17"/>
        <v>Michelle Herz</v>
      </c>
      <c r="E1135" t="s">
        <v>8492</v>
      </c>
      <c r="F1135" t="s">
        <v>7637</v>
      </c>
      <c r="G1135" t="s">
        <v>30</v>
      </c>
      <c r="H1135" t="s">
        <v>31</v>
      </c>
      <c r="I1135" t="s">
        <v>8493</v>
      </c>
      <c r="J1135" t="s">
        <v>21</v>
      </c>
      <c r="K1135" t="s">
        <v>8494</v>
      </c>
      <c r="L1135" t="s">
        <v>8495</v>
      </c>
      <c r="M1135" t="s">
        <v>8496</v>
      </c>
      <c r="N1135" t="s">
        <v>523</v>
      </c>
    </row>
    <row r="1136" spans="1:14" x14ac:dyDescent="0.25">
      <c r="A1136" t="s">
        <v>8522</v>
      </c>
      <c r="B1136" t="s">
        <v>123</v>
      </c>
      <c r="C1136" t="s">
        <v>5018</v>
      </c>
      <c r="D1136" t="str">
        <f t="shared" si="17"/>
        <v>Eric Pfeffer</v>
      </c>
      <c r="E1136" t="s">
        <v>8523</v>
      </c>
      <c r="F1136" t="s">
        <v>8524</v>
      </c>
      <c r="G1136" t="s">
        <v>218</v>
      </c>
      <c r="H1136" t="s">
        <v>219</v>
      </c>
      <c r="I1136" t="s">
        <v>8525</v>
      </c>
      <c r="J1136" t="s">
        <v>21</v>
      </c>
      <c r="K1136" t="s">
        <v>8526</v>
      </c>
      <c r="L1136" t="s">
        <v>8527</v>
      </c>
      <c r="M1136" t="s">
        <v>8528</v>
      </c>
      <c r="N1136" t="s">
        <v>3420</v>
      </c>
    </row>
    <row r="1137" spans="1:14" x14ac:dyDescent="0.25">
      <c r="A1137" t="s">
        <v>6326</v>
      </c>
      <c r="B1137" t="s">
        <v>146</v>
      </c>
      <c r="C1137" t="s">
        <v>4892</v>
      </c>
      <c r="D1137" t="str">
        <f t="shared" si="17"/>
        <v>Dennis Faust</v>
      </c>
      <c r="E1137" t="s">
        <v>8548</v>
      </c>
      <c r="F1137" t="s">
        <v>331</v>
      </c>
      <c r="G1137" t="s">
        <v>118</v>
      </c>
      <c r="H1137" t="s">
        <v>119</v>
      </c>
      <c r="I1137" t="s">
        <v>3932</v>
      </c>
      <c r="J1137" t="s">
        <v>21</v>
      </c>
      <c r="K1137" t="s">
        <v>8549</v>
      </c>
      <c r="L1137" t="s">
        <v>8550</v>
      </c>
      <c r="M1137" t="s">
        <v>8551</v>
      </c>
      <c r="N1137" t="s">
        <v>4989</v>
      </c>
    </row>
    <row r="1138" spans="1:14" x14ac:dyDescent="0.25">
      <c r="A1138" t="s">
        <v>3712</v>
      </c>
      <c r="B1138" t="s">
        <v>134</v>
      </c>
      <c r="C1138" t="s">
        <v>8751</v>
      </c>
      <c r="D1138" t="str">
        <f t="shared" si="17"/>
        <v>Annett Gersten</v>
      </c>
      <c r="E1138" t="s">
        <v>8752</v>
      </c>
      <c r="F1138" t="s">
        <v>8753</v>
      </c>
      <c r="G1138" t="s">
        <v>127</v>
      </c>
      <c r="H1138" t="s">
        <v>126</v>
      </c>
      <c r="I1138" t="s">
        <v>8754</v>
      </c>
      <c r="J1138" t="s">
        <v>21</v>
      </c>
      <c r="K1138" t="s">
        <v>8755</v>
      </c>
      <c r="L1138" t="s">
        <v>8756</v>
      </c>
      <c r="M1138" t="s">
        <v>8757</v>
      </c>
      <c r="N1138" t="s">
        <v>1750</v>
      </c>
    </row>
    <row r="1139" spans="1:14" x14ac:dyDescent="0.25">
      <c r="A1139" t="s">
        <v>8959</v>
      </c>
      <c r="B1139" t="s">
        <v>68</v>
      </c>
      <c r="C1139" t="s">
        <v>8960</v>
      </c>
      <c r="D1139" t="str">
        <f t="shared" si="17"/>
        <v>Jens Ebersbach</v>
      </c>
      <c r="E1139" t="s">
        <v>8961</v>
      </c>
      <c r="F1139" t="s">
        <v>8962</v>
      </c>
      <c r="G1139" t="s">
        <v>394</v>
      </c>
      <c r="H1139" t="s">
        <v>395</v>
      </c>
      <c r="I1139" t="s">
        <v>8963</v>
      </c>
      <c r="J1139" t="s">
        <v>21</v>
      </c>
      <c r="K1139" t="s">
        <v>8964</v>
      </c>
      <c r="L1139" t="s">
        <v>8965</v>
      </c>
      <c r="M1139" t="s">
        <v>8966</v>
      </c>
      <c r="N1139" t="s">
        <v>3265</v>
      </c>
    </row>
    <row r="1140" spans="1:14" x14ac:dyDescent="0.25">
      <c r="A1140" t="s">
        <v>923</v>
      </c>
      <c r="B1140" t="s">
        <v>202</v>
      </c>
      <c r="C1140" t="s">
        <v>8132</v>
      </c>
      <c r="D1140" t="str">
        <f t="shared" si="17"/>
        <v>Leonie Klein</v>
      </c>
      <c r="E1140" t="s">
        <v>9237</v>
      </c>
      <c r="F1140" t="s">
        <v>3058</v>
      </c>
      <c r="G1140" t="s">
        <v>394</v>
      </c>
      <c r="H1140" t="s">
        <v>395</v>
      </c>
      <c r="I1140" t="s">
        <v>3690</v>
      </c>
      <c r="J1140" t="s">
        <v>21</v>
      </c>
      <c r="K1140" t="s">
        <v>9238</v>
      </c>
      <c r="L1140" t="s">
        <v>9239</v>
      </c>
      <c r="M1140" t="s">
        <v>9240</v>
      </c>
      <c r="N1140" t="s">
        <v>2187</v>
      </c>
    </row>
    <row r="1141" spans="1:14" x14ac:dyDescent="0.25">
      <c r="A1141" t="s">
        <v>9323</v>
      </c>
      <c r="B1141" t="s">
        <v>913</v>
      </c>
      <c r="C1141" t="s">
        <v>9324</v>
      </c>
      <c r="D1141" t="str">
        <f t="shared" si="17"/>
        <v>Kathrin Fruehauf</v>
      </c>
      <c r="E1141" t="s">
        <v>9325</v>
      </c>
      <c r="F1141" t="s">
        <v>1180</v>
      </c>
      <c r="G1141" t="s">
        <v>30</v>
      </c>
      <c r="H1141" t="s">
        <v>31</v>
      </c>
      <c r="I1141" t="s">
        <v>1181</v>
      </c>
      <c r="J1141" t="s">
        <v>21</v>
      </c>
      <c r="K1141" t="s">
        <v>9326</v>
      </c>
      <c r="L1141" t="s">
        <v>9327</v>
      </c>
      <c r="M1141" t="s">
        <v>9328</v>
      </c>
      <c r="N1141" t="s">
        <v>9329</v>
      </c>
    </row>
    <row r="1142" spans="1:14" x14ac:dyDescent="0.25">
      <c r="A1142" t="s">
        <v>4911</v>
      </c>
      <c r="B1142" t="s">
        <v>57</v>
      </c>
      <c r="C1142" t="s">
        <v>9459</v>
      </c>
      <c r="D1142" t="str">
        <f t="shared" si="17"/>
        <v>Katja Faerber</v>
      </c>
      <c r="E1142" t="s">
        <v>9460</v>
      </c>
      <c r="F1142" t="s">
        <v>4648</v>
      </c>
      <c r="G1142" t="s">
        <v>30</v>
      </c>
      <c r="H1142" t="s">
        <v>31</v>
      </c>
      <c r="I1142" t="s">
        <v>4649</v>
      </c>
      <c r="J1142" t="s">
        <v>21</v>
      </c>
      <c r="K1142" t="s">
        <v>9461</v>
      </c>
      <c r="L1142" t="s">
        <v>9462</v>
      </c>
      <c r="M1142" t="s">
        <v>9463</v>
      </c>
      <c r="N1142" t="s">
        <v>8893</v>
      </c>
    </row>
    <row r="1143" spans="1:14" x14ac:dyDescent="0.25">
      <c r="A1143" t="s">
        <v>747</v>
      </c>
      <c r="B1143" t="s">
        <v>134</v>
      </c>
      <c r="C1143" t="s">
        <v>9530</v>
      </c>
      <c r="D1143" t="str">
        <f t="shared" si="17"/>
        <v>Marko Seiler</v>
      </c>
      <c r="E1143" t="s">
        <v>9531</v>
      </c>
      <c r="F1143" t="s">
        <v>9532</v>
      </c>
      <c r="G1143" t="s">
        <v>160</v>
      </c>
      <c r="H1143" t="s">
        <v>161</v>
      </c>
      <c r="I1143" t="s">
        <v>9533</v>
      </c>
      <c r="J1143" t="s">
        <v>21</v>
      </c>
      <c r="K1143" t="s">
        <v>9534</v>
      </c>
      <c r="L1143" t="s">
        <v>9535</v>
      </c>
      <c r="M1143" t="s">
        <v>9536</v>
      </c>
      <c r="N1143" t="s">
        <v>5384</v>
      </c>
    </row>
    <row r="1144" spans="1:14" x14ac:dyDescent="0.25">
      <c r="A1144" t="s">
        <v>3712</v>
      </c>
      <c r="B1144" t="s">
        <v>146</v>
      </c>
      <c r="C1144" t="s">
        <v>9751</v>
      </c>
      <c r="D1144" t="str">
        <f t="shared" si="17"/>
        <v>Annett Nadel</v>
      </c>
      <c r="E1144" t="s">
        <v>9752</v>
      </c>
      <c r="F1144" t="s">
        <v>1065</v>
      </c>
      <c r="G1144" t="s">
        <v>118</v>
      </c>
      <c r="H1144" t="s">
        <v>119</v>
      </c>
      <c r="I1144" t="s">
        <v>5835</v>
      </c>
      <c r="J1144" t="s">
        <v>21</v>
      </c>
      <c r="K1144" t="s">
        <v>9753</v>
      </c>
      <c r="L1144" t="s">
        <v>9754</v>
      </c>
      <c r="M1144" t="s">
        <v>9755</v>
      </c>
      <c r="N1144" t="s">
        <v>2778</v>
      </c>
    </row>
    <row r="1145" spans="1:14" x14ac:dyDescent="0.25">
      <c r="A1145" t="s">
        <v>3300</v>
      </c>
      <c r="B1145" t="s">
        <v>351</v>
      </c>
      <c r="C1145" t="s">
        <v>2131</v>
      </c>
      <c r="D1145" t="str">
        <f t="shared" si="17"/>
        <v>Patrick Müller</v>
      </c>
      <c r="E1145" t="s">
        <v>9841</v>
      </c>
      <c r="F1145" t="s">
        <v>777</v>
      </c>
      <c r="G1145" t="s">
        <v>263</v>
      </c>
      <c r="H1145" t="s">
        <v>264</v>
      </c>
      <c r="I1145" t="s">
        <v>778</v>
      </c>
      <c r="J1145" t="s">
        <v>21</v>
      </c>
      <c r="K1145" t="s">
        <v>9842</v>
      </c>
      <c r="L1145" t="s">
        <v>9843</v>
      </c>
      <c r="M1145" t="s">
        <v>9844</v>
      </c>
      <c r="N1145" t="s">
        <v>4736</v>
      </c>
    </row>
    <row r="1146" spans="1:14" x14ac:dyDescent="0.25">
      <c r="A1146" t="s">
        <v>7824</v>
      </c>
      <c r="B1146" t="s">
        <v>625</v>
      </c>
      <c r="C1146" t="s">
        <v>9459</v>
      </c>
      <c r="D1146" t="str">
        <f t="shared" si="17"/>
        <v>Christine Faerber</v>
      </c>
      <c r="E1146" t="s">
        <v>10230</v>
      </c>
      <c r="F1146" t="s">
        <v>10231</v>
      </c>
      <c r="G1146" t="s">
        <v>1837</v>
      </c>
      <c r="H1146" t="s">
        <v>1838</v>
      </c>
      <c r="I1146" t="s">
        <v>10232</v>
      </c>
      <c r="J1146" t="s">
        <v>21</v>
      </c>
      <c r="K1146" t="s">
        <v>10233</v>
      </c>
      <c r="L1146" t="s">
        <v>10234</v>
      </c>
      <c r="M1146" t="s">
        <v>10235</v>
      </c>
      <c r="N1146" t="s">
        <v>10236</v>
      </c>
    </row>
    <row r="1147" spans="1:14" x14ac:dyDescent="0.25">
      <c r="A1147" t="s">
        <v>10289</v>
      </c>
      <c r="B1147" t="s">
        <v>179</v>
      </c>
      <c r="C1147" t="s">
        <v>10290</v>
      </c>
      <c r="D1147" t="str">
        <f t="shared" si="17"/>
        <v>Mandy Beyer</v>
      </c>
      <c r="E1147" t="s">
        <v>10291</v>
      </c>
      <c r="F1147" t="s">
        <v>1379</v>
      </c>
      <c r="G1147" t="s">
        <v>476</v>
      </c>
      <c r="H1147" t="s">
        <v>477</v>
      </c>
      <c r="I1147" t="s">
        <v>1380</v>
      </c>
      <c r="J1147" t="s">
        <v>21</v>
      </c>
      <c r="K1147" t="s">
        <v>10292</v>
      </c>
      <c r="L1147" t="s">
        <v>10293</v>
      </c>
      <c r="M1147" t="s">
        <v>10294</v>
      </c>
      <c r="N1147" t="s">
        <v>3671</v>
      </c>
    </row>
    <row r="1148" spans="1:14" x14ac:dyDescent="0.25">
      <c r="A1148" t="s">
        <v>10429</v>
      </c>
      <c r="B1148" t="s">
        <v>68</v>
      </c>
      <c r="C1148" t="s">
        <v>10430</v>
      </c>
      <c r="D1148" t="str">
        <f t="shared" si="17"/>
        <v>Jürgen Köhler</v>
      </c>
      <c r="E1148" t="s">
        <v>10431</v>
      </c>
      <c r="F1148" t="s">
        <v>29</v>
      </c>
      <c r="G1148" t="s">
        <v>30</v>
      </c>
      <c r="H1148" t="s">
        <v>31</v>
      </c>
      <c r="I1148" t="s">
        <v>32</v>
      </c>
      <c r="J1148" t="s">
        <v>21</v>
      </c>
      <c r="K1148" t="s">
        <v>10432</v>
      </c>
      <c r="L1148" t="s">
        <v>10433</v>
      </c>
      <c r="M1148" t="s">
        <v>10434</v>
      </c>
      <c r="N1148" t="s">
        <v>10435</v>
      </c>
    </row>
    <row r="1149" spans="1:14" x14ac:dyDescent="0.25">
      <c r="A1149" t="s">
        <v>3629</v>
      </c>
      <c r="B1149" t="s">
        <v>625</v>
      </c>
      <c r="C1149" t="s">
        <v>10501</v>
      </c>
      <c r="D1149" t="str">
        <f t="shared" si="17"/>
        <v>Julia Freitag</v>
      </c>
      <c r="E1149" t="s">
        <v>10502</v>
      </c>
      <c r="F1149" t="s">
        <v>1939</v>
      </c>
      <c r="G1149" t="s">
        <v>109</v>
      </c>
      <c r="H1149" t="s">
        <v>110</v>
      </c>
      <c r="I1149" t="s">
        <v>1940</v>
      </c>
      <c r="J1149" t="s">
        <v>21</v>
      </c>
      <c r="K1149" t="s">
        <v>10503</v>
      </c>
      <c r="L1149" t="s">
        <v>10504</v>
      </c>
      <c r="M1149" t="s">
        <v>10505</v>
      </c>
      <c r="N1149" t="s">
        <v>9904</v>
      </c>
    </row>
    <row r="1150" spans="1:14" x14ac:dyDescent="0.25">
      <c r="A1150" t="s">
        <v>1651</v>
      </c>
      <c r="B1150" t="s">
        <v>68</v>
      </c>
      <c r="C1150" t="s">
        <v>10689</v>
      </c>
      <c r="D1150" t="str">
        <f t="shared" si="17"/>
        <v>Alexander Kortig</v>
      </c>
      <c r="E1150" t="s">
        <v>10690</v>
      </c>
      <c r="F1150" t="s">
        <v>981</v>
      </c>
      <c r="G1150" t="s">
        <v>394</v>
      </c>
      <c r="H1150" t="s">
        <v>395</v>
      </c>
      <c r="I1150" t="s">
        <v>982</v>
      </c>
      <c r="J1150" t="s">
        <v>21</v>
      </c>
      <c r="K1150" t="s">
        <v>10691</v>
      </c>
      <c r="L1150" t="s">
        <v>10692</v>
      </c>
      <c r="M1150" t="s">
        <v>10693</v>
      </c>
      <c r="N1150" t="s">
        <v>10694</v>
      </c>
    </row>
    <row r="1151" spans="1:14" x14ac:dyDescent="0.25">
      <c r="A1151" t="s">
        <v>10776</v>
      </c>
      <c r="B1151" t="s">
        <v>57</v>
      </c>
      <c r="C1151" t="s">
        <v>10777</v>
      </c>
      <c r="D1151" t="str">
        <f t="shared" si="17"/>
        <v>Angelika Furst</v>
      </c>
      <c r="E1151" t="s">
        <v>10778</v>
      </c>
      <c r="F1151" t="s">
        <v>1379</v>
      </c>
      <c r="G1151" t="s">
        <v>476</v>
      </c>
      <c r="H1151" t="s">
        <v>477</v>
      </c>
      <c r="I1151" t="s">
        <v>1940</v>
      </c>
      <c r="J1151" t="s">
        <v>21</v>
      </c>
      <c r="K1151" t="s">
        <v>10779</v>
      </c>
      <c r="L1151" t="s">
        <v>10780</v>
      </c>
      <c r="M1151" t="s">
        <v>10781</v>
      </c>
      <c r="N1151" t="s">
        <v>10782</v>
      </c>
    </row>
    <row r="1152" spans="1:14" x14ac:dyDescent="0.25">
      <c r="A1152" t="s">
        <v>5160</v>
      </c>
      <c r="B1152" t="s">
        <v>146</v>
      </c>
      <c r="C1152" t="s">
        <v>10950</v>
      </c>
      <c r="D1152" t="str">
        <f t="shared" si="17"/>
        <v>Michael Beike</v>
      </c>
      <c r="E1152" t="s">
        <v>10951</v>
      </c>
      <c r="F1152" t="s">
        <v>510</v>
      </c>
      <c r="G1152" t="s">
        <v>109</v>
      </c>
      <c r="H1152" t="s">
        <v>110</v>
      </c>
      <c r="I1152" t="s">
        <v>511</v>
      </c>
      <c r="J1152" t="s">
        <v>21</v>
      </c>
      <c r="K1152" t="s">
        <v>10952</v>
      </c>
      <c r="L1152" t="s">
        <v>10953</v>
      </c>
      <c r="M1152" t="s">
        <v>10954</v>
      </c>
      <c r="N1152" t="s">
        <v>1964</v>
      </c>
    </row>
    <row r="1153" spans="1:14" x14ac:dyDescent="0.25">
      <c r="A1153" t="s">
        <v>2796</v>
      </c>
      <c r="B1153" t="s">
        <v>351</v>
      </c>
      <c r="C1153" t="s">
        <v>11196</v>
      </c>
      <c r="D1153" t="str">
        <f t="shared" si="17"/>
        <v>Martin Eisenhauer</v>
      </c>
      <c r="E1153" t="s">
        <v>11197</v>
      </c>
      <c r="F1153" t="s">
        <v>11198</v>
      </c>
      <c r="G1153" t="s">
        <v>476</v>
      </c>
      <c r="H1153" t="s">
        <v>477</v>
      </c>
      <c r="I1153" t="s">
        <v>11199</v>
      </c>
      <c r="J1153" t="s">
        <v>21</v>
      </c>
      <c r="K1153" t="s">
        <v>11200</v>
      </c>
      <c r="L1153" t="s">
        <v>11201</v>
      </c>
      <c r="M1153" t="s">
        <v>11202</v>
      </c>
      <c r="N1153" t="s">
        <v>1088</v>
      </c>
    </row>
    <row r="1154" spans="1:14" x14ac:dyDescent="0.25">
      <c r="A1154" t="s">
        <v>11319</v>
      </c>
      <c r="B1154" t="s">
        <v>68</v>
      </c>
      <c r="C1154" t="s">
        <v>11320</v>
      </c>
      <c r="D1154" t="str">
        <f t="shared" si="17"/>
        <v>Jessika Weiss</v>
      </c>
      <c r="E1154" t="s">
        <v>11321</v>
      </c>
      <c r="F1154" t="s">
        <v>11322</v>
      </c>
      <c r="G1154" t="s">
        <v>183</v>
      </c>
      <c r="H1154" t="s">
        <v>184</v>
      </c>
      <c r="I1154" t="s">
        <v>11323</v>
      </c>
      <c r="J1154" t="s">
        <v>21</v>
      </c>
      <c r="K1154" t="s">
        <v>11324</v>
      </c>
      <c r="L1154" t="s">
        <v>11325</v>
      </c>
      <c r="M1154" t="s">
        <v>11326</v>
      </c>
      <c r="N1154" t="s">
        <v>10659</v>
      </c>
    </row>
    <row r="1155" spans="1:14" x14ac:dyDescent="0.25">
      <c r="A1155" t="s">
        <v>11354</v>
      </c>
      <c r="B1155" t="s">
        <v>134</v>
      </c>
      <c r="C1155" t="s">
        <v>203</v>
      </c>
      <c r="D1155" t="str">
        <f t="shared" ref="D1155:D1218" si="18">A1155&amp;" " &amp; C1155</f>
        <v>Sven Brandt</v>
      </c>
      <c r="E1155" t="s">
        <v>11355</v>
      </c>
      <c r="F1155" t="s">
        <v>11356</v>
      </c>
      <c r="G1155" t="s">
        <v>240</v>
      </c>
      <c r="H1155" t="s">
        <v>241</v>
      </c>
      <c r="I1155" t="s">
        <v>11357</v>
      </c>
      <c r="J1155" t="s">
        <v>21</v>
      </c>
      <c r="K1155" t="s">
        <v>11358</v>
      </c>
      <c r="L1155" t="s">
        <v>11359</v>
      </c>
      <c r="M1155" t="s">
        <v>11360</v>
      </c>
      <c r="N1155" t="s">
        <v>11361</v>
      </c>
    </row>
    <row r="1156" spans="1:14" x14ac:dyDescent="0.25">
      <c r="A1156" t="s">
        <v>3300</v>
      </c>
      <c r="B1156" t="s">
        <v>100</v>
      </c>
      <c r="C1156" t="s">
        <v>11378</v>
      </c>
      <c r="D1156" t="str">
        <f t="shared" si="18"/>
        <v>Patrick Vogt</v>
      </c>
      <c r="E1156" t="s">
        <v>11379</v>
      </c>
      <c r="F1156" t="s">
        <v>170</v>
      </c>
      <c r="G1156" t="s">
        <v>171</v>
      </c>
      <c r="H1156" t="s">
        <v>172</v>
      </c>
      <c r="I1156" t="s">
        <v>5618</v>
      </c>
      <c r="J1156" t="s">
        <v>21</v>
      </c>
      <c r="K1156" t="s">
        <v>11380</v>
      </c>
      <c r="L1156" t="s">
        <v>11382</v>
      </c>
      <c r="M1156" t="s">
        <v>11383</v>
      </c>
      <c r="N1156" t="s">
        <v>3115</v>
      </c>
    </row>
    <row r="1157" spans="1:14" x14ac:dyDescent="0.25">
      <c r="A1157" t="s">
        <v>1525</v>
      </c>
      <c r="B1157" t="s">
        <v>259</v>
      </c>
      <c r="C1157" t="s">
        <v>924</v>
      </c>
      <c r="D1157" t="str">
        <f t="shared" si="18"/>
        <v>Christin Cole</v>
      </c>
      <c r="E1157" t="s">
        <v>11485</v>
      </c>
      <c r="F1157" t="s">
        <v>11486</v>
      </c>
      <c r="G1157" t="s">
        <v>72</v>
      </c>
      <c r="H1157" t="s">
        <v>73</v>
      </c>
      <c r="I1157" t="s">
        <v>11487</v>
      </c>
      <c r="J1157" t="s">
        <v>21</v>
      </c>
      <c r="K1157" t="s">
        <v>11488</v>
      </c>
      <c r="L1157" t="s">
        <v>11489</v>
      </c>
      <c r="M1157" t="s">
        <v>11490</v>
      </c>
      <c r="N1157" t="s">
        <v>5533</v>
      </c>
    </row>
    <row r="1158" spans="1:14" x14ac:dyDescent="0.25">
      <c r="A1158" t="s">
        <v>7555</v>
      </c>
      <c r="B1158" t="s">
        <v>416</v>
      </c>
      <c r="C1158" t="s">
        <v>11501</v>
      </c>
      <c r="D1158" t="str">
        <f t="shared" si="18"/>
        <v>Claudia Ehrlichmann</v>
      </c>
      <c r="E1158" t="s">
        <v>11502</v>
      </c>
      <c r="F1158" t="s">
        <v>170</v>
      </c>
      <c r="G1158" t="s">
        <v>171</v>
      </c>
      <c r="H1158" t="s">
        <v>172</v>
      </c>
      <c r="I1158" t="s">
        <v>565</v>
      </c>
      <c r="J1158" t="s">
        <v>21</v>
      </c>
      <c r="K1158" t="s">
        <v>11503</v>
      </c>
      <c r="L1158" t="s">
        <v>11504</v>
      </c>
      <c r="M1158" t="s">
        <v>11505</v>
      </c>
      <c r="N1158" t="s">
        <v>3029</v>
      </c>
    </row>
    <row r="1159" spans="1:14" x14ac:dyDescent="0.25">
      <c r="A1159" t="s">
        <v>923</v>
      </c>
      <c r="B1159" t="s">
        <v>68</v>
      </c>
      <c r="C1159" t="s">
        <v>11590</v>
      </c>
      <c r="D1159" t="str">
        <f t="shared" si="18"/>
        <v>Leonie Fischer</v>
      </c>
      <c r="E1159" t="s">
        <v>11591</v>
      </c>
      <c r="F1159" t="s">
        <v>5565</v>
      </c>
      <c r="G1159" t="s">
        <v>206</v>
      </c>
      <c r="H1159" t="s">
        <v>207</v>
      </c>
      <c r="I1159" t="s">
        <v>11592</v>
      </c>
      <c r="J1159" t="s">
        <v>21</v>
      </c>
      <c r="K1159" t="s">
        <v>11593</v>
      </c>
      <c r="L1159" t="s">
        <v>11595</v>
      </c>
      <c r="M1159" t="s">
        <v>11596</v>
      </c>
      <c r="N1159" t="s">
        <v>11597</v>
      </c>
    </row>
    <row r="1160" spans="1:14" x14ac:dyDescent="0.25">
      <c r="A1160" t="s">
        <v>11734</v>
      </c>
      <c r="B1160" t="s">
        <v>179</v>
      </c>
      <c r="C1160" t="s">
        <v>8132</v>
      </c>
      <c r="D1160" t="str">
        <f t="shared" si="18"/>
        <v>Phillipp Klein</v>
      </c>
      <c r="E1160" t="s">
        <v>11735</v>
      </c>
      <c r="F1160" t="s">
        <v>11736</v>
      </c>
      <c r="G1160" t="s">
        <v>30</v>
      </c>
      <c r="H1160" t="s">
        <v>31</v>
      </c>
      <c r="I1160" t="s">
        <v>11737</v>
      </c>
      <c r="J1160" t="s">
        <v>21</v>
      </c>
      <c r="K1160" t="s">
        <v>11738</v>
      </c>
      <c r="L1160" t="s">
        <v>11739</v>
      </c>
      <c r="M1160" t="s">
        <v>11740</v>
      </c>
      <c r="N1160" t="s">
        <v>7007</v>
      </c>
    </row>
    <row r="1161" spans="1:14" x14ac:dyDescent="0.25">
      <c r="A1161" t="s">
        <v>2796</v>
      </c>
      <c r="B1161" t="s">
        <v>363</v>
      </c>
      <c r="C1161" t="s">
        <v>3258</v>
      </c>
      <c r="D1161" t="str">
        <f t="shared" si="18"/>
        <v>Martin Hueber</v>
      </c>
      <c r="E1161" t="s">
        <v>11866</v>
      </c>
      <c r="F1161" t="s">
        <v>11867</v>
      </c>
      <c r="G1161" t="s">
        <v>101</v>
      </c>
      <c r="H1161" t="s">
        <v>102</v>
      </c>
      <c r="I1161" t="s">
        <v>11868</v>
      </c>
      <c r="J1161" t="s">
        <v>21</v>
      </c>
      <c r="K1161" t="s">
        <v>11869</v>
      </c>
      <c r="L1161" t="s">
        <v>11870</v>
      </c>
      <c r="M1161" t="s">
        <v>11871</v>
      </c>
      <c r="N1161" t="s">
        <v>2823</v>
      </c>
    </row>
    <row r="1162" spans="1:14" x14ac:dyDescent="0.25">
      <c r="A1162" t="s">
        <v>5014</v>
      </c>
      <c r="B1162" t="s">
        <v>100</v>
      </c>
      <c r="C1162" t="s">
        <v>10501</v>
      </c>
      <c r="D1162" t="str">
        <f t="shared" si="18"/>
        <v>Ralph Freitag</v>
      </c>
      <c r="E1162" t="s">
        <v>11931</v>
      </c>
      <c r="F1162" t="s">
        <v>354</v>
      </c>
      <c r="G1162" t="s">
        <v>355</v>
      </c>
      <c r="H1162" t="s">
        <v>356</v>
      </c>
      <c r="I1162" t="s">
        <v>357</v>
      </c>
      <c r="J1162" t="s">
        <v>21</v>
      </c>
      <c r="K1162" t="s">
        <v>11932</v>
      </c>
      <c r="L1162" t="s">
        <v>11933</v>
      </c>
      <c r="M1162" t="s">
        <v>11934</v>
      </c>
      <c r="N1162" t="s">
        <v>177</v>
      </c>
    </row>
    <row r="1163" spans="1:14" x14ac:dyDescent="0.25">
      <c r="A1163" t="s">
        <v>12346</v>
      </c>
      <c r="B1163" t="s">
        <v>913</v>
      </c>
      <c r="C1163" t="s">
        <v>2131</v>
      </c>
      <c r="D1163" t="str">
        <f t="shared" si="18"/>
        <v>Silke Müller</v>
      </c>
      <c r="E1163" t="s">
        <v>12347</v>
      </c>
      <c r="F1163" t="s">
        <v>10387</v>
      </c>
      <c r="G1163" t="s">
        <v>127</v>
      </c>
      <c r="H1163" t="s">
        <v>126</v>
      </c>
      <c r="I1163" t="s">
        <v>12348</v>
      </c>
      <c r="J1163" t="s">
        <v>21</v>
      </c>
      <c r="K1163" t="s">
        <v>12349</v>
      </c>
      <c r="L1163" t="s">
        <v>12350</v>
      </c>
      <c r="M1163" t="s">
        <v>12351</v>
      </c>
      <c r="N1163" t="s">
        <v>1627</v>
      </c>
    </row>
    <row r="1164" spans="1:14" x14ac:dyDescent="0.25">
      <c r="A1164" t="s">
        <v>12476</v>
      </c>
      <c r="B1164" t="s">
        <v>202</v>
      </c>
      <c r="C1164" t="s">
        <v>12477</v>
      </c>
      <c r="D1164" t="str">
        <f t="shared" si="18"/>
        <v>Wolfgang Neudorf</v>
      </c>
      <c r="E1164" t="s">
        <v>12478</v>
      </c>
      <c r="F1164" t="s">
        <v>297</v>
      </c>
      <c r="G1164" t="s">
        <v>263</v>
      </c>
      <c r="H1164" t="s">
        <v>264</v>
      </c>
      <c r="I1164" t="s">
        <v>5137</v>
      </c>
      <c r="J1164" t="s">
        <v>21</v>
      </c>
      <c r="K1164" t="s">
        <v>12479</v>
      </c>
      <c r="L1164" t="s">
        <v>12480</v>
      </c>
      <c r="M1164" t="s">
        <v>12481</v>
      </c>
      <c r="N1164" t="s">
        <v>832</v>
      </c>
    </row>
    <row r="1165" spans="1:14" x14ac:dyDescent="0.25">
      <c r="A1165" t="s">
        <v>12669</v>
      </c>
      <c r="B1165" t="s">
        <v>913</v>
      </c>
      <c r="C1165" t="s">
        <v>12670</v>
      </c>
      <c r="D1165" t="str">
        <f t="shared" si="18"/>
        <v>Martina Sankt</v>
      </c>
      <c r="E1165" t="s">
        <v>12671</v>
      </c>
      <c r="F1165" t="s">
        <v>12672</v>
      </c>
      <c r="G1165" t="s">
        <v>206</v>
      </c>
      <c r="H1165" t="s">
        <v>207</v>
      </c>
      <c r="I1165" t="s">
        <v>12673</v>
      </c>
      <c r="J1165" t="s">
        <v>21</v>
      </c>
      <c r="K1165" t="s">
        <v>12674</v>
      </c>
      <c r="L1165" t="s">
        <v>12675</v>
      </c>
      <c r="M1165" t="s">
        <v>12676</v>
      </c>
      <c r="N1165" t="s">
        <v>12677</v>
      </c>
    </row>
    <row r="1166" spans="1:14" x14ac:dyDescent="0.25">
      <c r="A1166" t="s">
        <v>5425</v>
      </c>
      <c r="B1166" t="s">
        <v>100</v>
      </c>
      <c r="C1166" t="s">
        <v>1001</v>
      </c>
      <c r="D1166" t="str">
        <f t="shared" si="18"/>
        <v>Daniel Koch</v>
      </c>
      <c r="E1166" t="s">
        <v>12861</v>
      </c>
      <c r="F1166" t="s">
        <v>4828</v>
      </c>
      <c r="G1166" t="s">
        <v>440</v>
      </c>
      <c r="H1166" t="s">
        <v>441</v>
      </c>
      <c r="I1166" t="s">
        <v>11348</v>
      </c>
      <c r="J1166" t="s">
        <v>21</v>
      </c>
      <c r="K1166" t="s">
        <v>12862</v>
      </c>
      <c r="L1166" t="s">
        <v>12863</v>
      </c>
      <c r="M1166" t="s">
        <v>12864</v>
      </c>
      <c r="N1166" t="s">
        <v>12865</v>
      </c>
    </row>
    <row r="1167" spans="1:14" x14ac:dyDescent="0.25">
      <c r="A1167" t="s">
        <v>11276</v>
      </c>
      <c r="B1167" t="s">
        <v>123</v>
      </c>
      <c r="C1167" t="s">
        <v>13005</v>
      </c>
      <c r="D1167" t="str">
        <f t="shared" si="18"/>
        <v>Sabrina Abendroth</v>
      </c>
      <c r="E1167" t="s">
        <v>13006</v>
      </c>
      <c r="F1167" t="s">
        <v>3058</v>
      </c>
      <c r="G1167" t="s">
        <v>394</v>
      </c>
      <c r="H1167" t="s">
        <v>395</v>
      </c>
      <c r="I1167" t="s">
        <v>3059</v>
      </c>
      <c r="J1167" t="s">
        <v>21</v>
      </c>
      <c r="K1167" t="s">
        <v>13007</v>
      </c>
      <c r="L1167" t="s">
        <v>13008</v>
      </c>
      <c r="M1167" t="s">
        <v>13009</v>
      </c>
      <c r="N1167" t="s">
        <v>3464</v>
      </c>
    </row>
    <row r="1168" spans="1:14" x14ac:dyDescent="0.25">
      <c r="A1168" t="s">
        <v>13010</v>
      </c>
      <c r="B1168" t="s">
        <v>625</v>
      </c>
      <c r="C1168" t="s">
        <v>13011</v>
      </c>
      <c r="D1168" t="str">
        <f t="shared" si="18"/>
        <v>Klaudia Konig</v>
      </c>
      <c r="E1168" t="s">
        <v>13012</v>
      </c>
      <c r="F1168" t="s">
        <v>10157</v>
      </c>
      <c r="G1168" t="s">
        <v>118</v>
      </c>
      <c r="H1168" t="s">
        <v>119</v>
      </c>
      <c r="I1168" t="s">
        <v>13013</v>
      </c>
      <c r="J1168" t="s">
        <v>21</v>
      </c>
      <c r="K1168" t="s">
        <v>13014</v>
      </c>
      <c r="L1168" t="s">
        <v>13015</v>
      </c>
      <c r="M1168" t="s">
        <v>13016</v>
      </c>
      <c r="N1168" t="s">
        <v>1322</v>
      </c>
    </row>
    <row r="1169" spans="1:14" x14ac:dyDescent="0.25">
      <c r="A1169" t="s">
        <v>5014</v>
      </c>
      <c r="B1169" t="s">
        <v>68</v>
      </c>
      <c r="C1169" t="s">
        <v>8751</v>
      </c>
      <c r="D1169" t="str">
        <f t="shared" si="18"/>
        <v>Ralph Gersten</v>
      </c>
      <c r="E1169" t="s">
        <v>13084</v>
      </c>
      <c r="F1169" t="s">
        <v>13085</v>
      </c>
      <c r="G1169" t="s">
        <v>30</v>
      </c>
      <c r="H1169" t="s">
        <v>31</v>
      </c>
      <c r="I1169" t="s">
        <v>13086</v>
      </c>
      <c r="J1169" t="s">
        <v>21</v>
      </c>
      <c r="K1169" t="s">
        <v>13087</v>
      </c>
      <c r="L1169" t="s">
        <v>13088</v>
      </c>
      <c r="M1169" t="s">
        <v>13089</v>
      </c>
      <c r="N1169" t="s">
        <v>10379</v>
      </c>
    </row>
    <row r="1170" spans="1:14" x14ac:dyDescent="0.25">
      <c r="A1170" t="s">
        <v>13630</v>
      </c>
      <c r="B1170" t="s">
        <v>317</v>
      </c>
      <c r="C1170" t="s">
        <v>13631</v>
      </c>
      <c r="D1170" t="str">
        <f t="shared" si="18"/>
        <v>Jennifer Schweizer</v>
      </c>
      <c r="E1170" t="s">
        <v>13632</v>
      </c>
      <c r="F1170" t="s">
        <v>2127</v>
      </c>
      <c r="G1170" t="s">
        <v>18</v>
      </c>
      <c r="H1170" t="s">
        <v>19</v>
      </c>
      <c r="I1170" t="s">
        <v>13633</v>
      </c>
      <c r="J1170" t="s">
        <v>21</v>
      </c>
      <c r="K1170" t="s">
        <v>13634</v>
      </c>
      <c r="L1170" t="s">
        <v>13635</v>
      </c>
      <c r="M1170" t="s">
        <v>13636</v>
      </c>
      <c r="N1170" t="s">
        <v>1650</v>
      </c>
    </row>
    <row r="1171" spans="1:14" x14ac:dyDescent="0.25">
      <c r="A1171" t="s">
        <v>13662</v>
      </c>
      <c r="B1171" t="s">
        <v>134</v>
      </c>
      <c r="C1171" t="s">
        <v>13663</v>
      </c>
      <c r="D1171" t="str">
        <f t="shared" si="18"/>
        <v>Maik Möller</v>
      </c>
      <c r="E1171" t="s">
        <v>13664</v>
      </c>
      <c r="F1171" t="s">
        <v>13665</v>
      </c>
      <c r="G1171" t="s">
        <v>118</v>
      </c>
      <c r="H1171" t="s">
        <v>119</v>
      </c>
      <c r="I1171" t="s">
        <v>13666</v>
      </c>
      <c r="J1171" t="s">
        <v>21</v>
      </c>
      <c r="K1171" t="s">
        <v>13667</v>
      </c>
      <c r="L1171" t="s">
        <v>13668</v>
      </c>
      <c r="M1171" t="s">
        <v>13669</v>
      </c>
      <c r="N1171" t="s">
        <v>4489</v>
      </c>
    </row>
    <row r="1172" spans="1:14" x14ac:dyDescent="0.25">
      <c r="A1172" t="s">
        <v>3282</v>
      </c>
      <c r="B1172" t="s">
        <v>259</v>
      </c>
      <c r="C1172" t="s">
        <v>13631</v>
      </c>
      <c r="D1172" t="str">
        <f t="shared" si="18"/>
        <v>Yvonne Schweizer</v>
      </c>
      <c r="E1172" t="s">
        <v>13768</v>
      </c>
      <c r="F1172" t="s">
        <v>13769</v>
      </c>
      <c r="G1172" t="s">
        <v>263</v>
      </c>
      <c r="H1172" t="s">
        <v>264</v>
      </c>
      <c r="I1172" t="s">
        <v>13770</v>
      </c>
      <c r="J1172" t="s">
        <v>21</v>
      </c>
      <c r="K1172" t="s">
        <v>13771</v>
      </c>
      <c r="L1172" t="s">
        <v>13772</v>
      </c>
      <c r="M1172" t="s">
        <v>13773</v>
      </c>
      <c r="N1172" t="s">
        <v>13774</v>
      </c>
    </row>
    <row r="1173" spans="1:14" x14ac:dyDescent="0.25">
      <c r="A1173" t="s">
        <v>812</v>
      </c>
      <c r="B1173" t="s">
        <v>202</v>
      </c>
      <c r="C1173" t="s">
        <v>14087</v>
      </c>
      <c r="D1173" t="str">
        <f t="shared" si="18"/>
        <v>Barbara Nacht</v>
      </c>
      <c r="E1173" t="s">
        <v>14088</v>
      </c>
      <c r="F1173" t="s">
        <v>14089</v>
      </c>
      <c r="G1173" t="s">
        <v>30</v>
      </c>
      <c r="H1173" t="s">
        <v>31</v>
      </c>
      <c r="I1173" t="s">
        <v>14090</v>
      </c>
      <c r="J1173" t="s">
        <v>21</v>
      </c>
      <c r="K1173" t="s">
        <v>14091</v>
      </c>
      <c r="L1173" t="s">
        <v>14092</v>
      </c>
      <c r="M1173" t="s">
        <v>14093</v>
      </c>
      <c r="N1173" t="s">
        <v>3710</v>
      </c>
    </row>
    <row r="1174" spans="1:14" x14ac:dyDescent="0.25">
      <c r="A1174" t="s">
        <v>3300</v>
      </c>
      <c r="B1174" t="s">
        <v>14</v>
      </c>
      <c r="C1174" t="s">
        <v>682</v>
      </c>
      <c r="D1174" t="str">
        <f t="shared" si="18"/>
        <v>Patrick Goldschmidt</v>
      </c>
      <c r="E1174" t="s">
        <v>14319</v>
      </c>
      <c r="F1174" t="s">
        <v>14320</v>
      </c>
      <c r="G1174" t="s">
        <v>251</v>
      </c>
      <c r="H1174" t="s">
        <v>252</v>
      </c>
      <c r="I1174" t="s">
        <v>14321</v>
      </c>
      <c r="J1174" t="s">
        <v>21</v>
      </c>
      <c r="K1174" t="s">
        <v>14322</v>
      </c>
      <c r="L1174" t="s">
        <v>14323</v>
      </c>
      <c r="M1174" t="s">
        <v>14324</v>
      </c>
      <c r="N1174" t="s">
        <v>4736</v>
      </c>
    </row>
    <row r="1175" spans="1:14" x14ac:dyDescent="0.25">
      <c r="A1175" t="s">
        <v>8138</v>
      </c>
      <c r="B1175" t="s">
        <v>134</v>
      </c>
      <c r="C1175" t="s">
        <v>14087</v>
      </c>
      <c r="D1175" t="str">
        <f t="shared" si="18"/>
        <v>Felix Nacht</v>
      </c>
      <c r="E1175" t="s">
        <v>14494</v>
      </c>
      <c r="F1175" t="s">
        <v>5269</v>
      </c>
      <c r="G1175" t="s">
        <v>926</v>
      </c>
      <c r="H1175" t="s">
        <v>927</v>
      </c>
      <c r="I1175" t="s">
        <v>14495</v>
      </c>
      <c r="J1175" t="s">
        <v>21</v>
      </c>
      <c r="K1175" t="s">
        <v>14496</v>
      </c>
      <c r="L1175" t="s">
        <v>14497</v>
      </c>
      <c r="M1175" t="s">
        <v>14498</v>
      </c>
      <c r="N1175" t="s">
        <v>2928</v>
      </c>
    </row>
    <row r="1176" spans="1:14" x14ac:dyDescent="0.25">
      <c r="A1176" t="s">
        <v>14517</v>
      </c>
      <c r="B1176" t="s">
        <v>202</v>
      </c>
      <c r="C1176" t="s">
        <v>5749</v>
      </c>
      <c r="D1176" t="str">
        <f t="shared" si="18"/>
        <v>Sandra Schmitt</v>
      </c>
      <c r="E1176" t="s">
        <v>14518</v>
      </c>
      <c r="F1176" t="s">
        <v>7247</v>
      </c>
      <c r="G1176" t="s">
        <v>171</v>
      </c>
      <c r="H1176" t="s">
        <v>172</v>
      </c>
      <c r="I1176" t="s">
        <v>14519</v>
      </c>
      <c r="J1176" t="s">
        <v>21</v>
      </c>
      <c r="K1176" t="s">
        <v>14520</v>
      </c>
      <c r="L1176" t="s">
        <v>14521</v>
      </c>
      <c r="M1176" t="s">
        <v>14522</v>
      </c>
      <c r="N1176" t="s">
        <v>2146</v>
      </c>
    </row>
    <row r="1177" spans="1:14" x14ac:dyDescent="0.25">
      <c r="A1177" t="s">
        <v>14768</v>
      </c>
      <c r="B1177" t="s">
        <v>351</v>
      </c>
      <c r="C1177" t="s">
        <v>4287</v>
      </c>
      <c r="D1177" t="str">
        <f t="shared" si="18"/>
        <v>Dieter Weissmuller</v>
      </c>
      <c r="E1177" t="s">
        <v>14769</v>
      </c>
      <c r="F1177" t="s">
        <v>14770</v>
      </c>
      <c r="G1177" t="s">
        <v>218</v>
      </c>
      <c r="H1177" t="s">
        <v>219</v>
      </c>
      <c r="I1177" t="s">
        <v>14771</v>
      </c>
      <c r="J1177" t="s">
        <v>21</v>
      </c>
      <c r="K1177" t="s">
        <v>14772</v>
      </c>
      <c r="L1177" t="s">
        <v>14773</v>
      </c>
      <c r="M1177" t="s">
        <v>14774</v>
      </c>
      <c r="N1177" t="s">
        <v>2202</v>
      </c>
    </row>
    <row r="1178" spans="1:14" x14ac:dyDescent="0.25">
      <c r="A1178" t="s">
        <v>1983</v>
      </c>
      <c r="B1178" t="s">
        <v>57</v>
      </c>
      <c r="C1178" t="s">
        <v>14792</v>
      </c>
      <c r="D1178" t="str">
        <f t="shared" si="18"/>
        <v>Anne Propst</v>
      </c>
      <c r="E1178" t="s">
        <v>14793</v>
      </c>
      <c r="F1178" t="s">
        <v>1313</v>
      </c>
      <c r="G1178" t="s">
        <v>30</v>
      </c>
      <c r="H1178" t="s">
        <v>31</v>
      </c>
      <c r="I1178" t="s">
        <v>6948</v>
      </c>
      <c r="J1178" t="s">
        <v>21</v>
      </c>
      <c r="K1178" t="s">
        <v>14794</v>
      </c>
      <c r="L1178" t="s">
        <v>14795</v>
      </c>
      <c r="M1178" t="s">
        <v>14796</v>
      </c>
      <c r="N1178" t="s">
        <v>3473</v>
      </c>
    </row>
    <row r="1179" spans="1:14" x14ac:dyDescent="0.25">
      <c r="A1179" t="s">
        <v>14879</v>
      </c>
      <c r="B1179" t="s">
        <v>123</v>
      </c>
      <c r="C1179" t="s">
        <v>7381</v>
      </c>
      <c r="D1179" t="str">
        <f t="shared" si="18"/>
        <v>Ralf Herzog</v>
      </c>
      <c r="E1179" t="s">
        <v>14880</v>
      </c>
      <c r="F1179" t="s">
        <v>14881</v>
      </c>
      <c r="G1179" t="s">
        <v>926</v>
      </c>
      <c r="H1179" t="s">
        <v>927</v>
      </c>
      <c r="I1179" t="s">
        <v>14882</v>
      </c>
      <c r="J1179" t="s">
        <v>21</v>
      </c>
      <c r="K1179" t="s">
        <v>14883</v>
      </c>
      <c r="L1179" t="s">
        <v>14884</v>
      </c>
      <c r="M1179" t="s">
        <v>14885</v>
      </c>
      <c r="N1179" t="s">
        <v>3117</v>
      </c>
    </row>
    <row r="1180" spans="1:14" x14ac:dyDescent="0.25">
      <c r="A1180" t="s">
        <v>2203</v>
      </c>
      <c r="B1180" t="s">
        <v>191</v>
      </c>
      <c r="C1180" t="s">
        <v>14957</v>
      </c>
      <c r="D1180" t="str">
        <f t="shared" si="18"/>
        <v>Lucas Mayer</v>
      </c>
      <c r="E1180" t="s">
        <v>14958</v>
      </c>
      <c r="F1180" t="s">
        <v>1010</v>
      </c>
      <c r="G1180" t="s">
        <v>467</v>
      </c>
      <c r="H1180" t="s">
        <v>468</v>
      </c>
      <c r="I1180" t="s">
        <v>14959</v>
      </c>
      <c r="J1180" t="s">
        <v>21</v>
      </c>
      <c r="K1180" t="s">
        <v>14960</v>
      </c>
      <c r="L1180" t="s">
        <v>14961</v>
      </c>
      <c r="M1180" t="s">
        <v>14962</v>
      </c>
      <c r="N1180" t="s">
        <v>1156</v>
      </c>
    </row>
    <row r="1181" spans="1:14" x14ac:dyDescent="0.25">
      <c r="A1181" t="s">
        <v>636</v>
      </c>
      <c r="B1181" t="s">
        <v>68</v>
      </c>
      <c r="C1181" t="s">
        <v>3220</v>
      </c>
      <c r="D1181" t="str">
        <f t="shared" si="18"/>
        <v>Stephan Wulf</v>
      </c>
      <c r="E1181" t="s">
        <v>15225</v>
      </c>
      <c r="F1181" t="s">
        <v>4909</v>
      </c>
      <c r="G1181" t="s">
        <v>321</v>
      </c>
      <c r="H1181" t="s">
        <v>322</v>
      </c>
      <c r="I1181" t="s">
        <v>8472</v>
      </c>
      <c r="J1181" t="s">
        <v>21</v>
      </c>
      <c r="K1181" t="s">
        <v>15226</v>
      </c>
      <c r="L1181" t="s">
        <v>15227</v>
      </c>
      <c r="M1181" t="s">
        <v>15228</v>
      </c>
      <c r="N1181" t="s">
        <v>2864</v>
      </c>
    </row>
    <row r="1182" spans="1:14" x14ac:dyDescent="0.25">
      <c r="A1182" t="s">
        <v>7232</v>
      </c>
      <c r="B1182" t="s">
        <v>179</v>
      </c>
      <c r="C1182" t="s">
        <v>15613</v>
      </c>
      <c r="D1182" t="str">
        <f t="shared" si="18"/>
        <v>Mike Hertzog</v>
      </c>
      <c r="E1182" t="s">
        <v>15614</v>
      </c>
      <c r="F1182" t="s">
        <v>679</v>
      </c>
      <c r="G1182" t="s">
        <v>118</v>
      </c>
      <c r="H1182" t="s">
        <v>119</v>
      </c>
      <c r="I1182" t="s">
        <v>680</v>
      </c>
      <c r="J1182" t="s">
        <v>21</v>
      </c>
      <c r="K1182" t="s">
        <v>15615</v>
      </c>
      <c r="L1182" t="s">
        <v>15616</v>
      </c>
      <c r="M1182" t="s">
        <v>15617</v>
      </c>
      <c r="N1182" t="s">
        <v>3604</v>
      </c>
    </row>
    <row r="1183" spans="1:14" x14ac:dyDescent="0.25">
      <c r="A1183" t="s">
        <v>4282</v>
      </c>
      <c r="B1183" t="s">
        <v>416</v>
      </c>
      <c r="C1183" t="s">
        <v>3253</v>
      </c>
      <c r="D1183" t="str">
        <f t="shared" si="18"/>
        <v>Anja Wagner</v>
      </c>
      <c r="E1183" t="s">
        <v>16329</v>
      </c>
      <c r="F1183" t="s">
        <v>419</v>
      </c>
      <c r="G1183" t="s">
        <v>240</v>
      </c>
      <c r="H1183" t="s">
        <v>241</v>
      </c>
      <c r="I1183" t="s">
        <v>16330</v>
      </c>
      <c r="J1183" t="s">
        <v>21</v>
      </c>
      <c r="K1183" t="s">
        <v>16331</v>
      </c>
      <c r="L1183" t="s">
        <v>16332</v>
      </c>
      <c r="M1183" t="s">
        <v>16333</v>
      </c>
      <c r="N1183" t="s">
        <v>16334</v>
      </c>
    </row>
    <row r="1184" spans="1:14" x14ac:dyDescent="0.25">
      <c r="A1184" t="s">
        <v>16467</v>
      </c>
      <c r="B1184" t="s">
        <v>68</v>
      </c>
      <c r="C1184" t="s">
        <v>16468</v>
      </c>
      <c r="D1184" t="str">
        <f t="shared" si="18"/>
        <v>Uta Wirtz</v>
      </c>
      <c r="E1184" t="s">
        <v>16469</v>
      </c>
      <c r="F1184" t="s">
        <v>988</v>
      </c>
      <c r="G1184" t="s">
        <v>989</v>
      </c>
      <c r="H1184" t="s">
        <v>990</v>
      </c>
      <c r="I1184" t="s">
        <v>14248</v>
      </c>
      <c r="J1184" t="s">
        <v>21</v>
      </c>
      <c r="K1184" t="s">
        <v>16470</v>
      </c>
      <c r="L1184" t="s">
        <v>16471</v>
      </c>
      <c r="M1184" t="s">
        <v>16472</v>
      </c>
      <c r="N1184" t="s">
        <v>3671</v>
      </c>
    </row>
    <row r="1185" spans="1:14" x14ac:dyDescent="0.25">
      <c r="A1185" t="s">
        <v>26</v>
      </c>
      <c r="B1185" t="s">
        <v>14</v>
      </c>
      <c r="C1185" t="s">
        <v>27</v>
      </c>
      <c r="D1185" t="str">
        <f t="shared" si="18"/>
        <v>Isak Berthelsen</v>
      </c>
      <c r="E1185" t="s">
        <v>28</v>
      </c>
      <c r="F1185" t="s">
        <v>29</v>
      </c>
      <c r="G1185" t="s">
        <v>30</v>
      </c>
      <c r="H1185" t="s">
        <v>31</v>
      </c>
      <c r="I1185" t="s">
        <v>32</v>
      </c>
      <c r="J1185" t="s">
        <v>21</v>
      </c>
      <c r="K1185" t="s">
        <v>33</v>
      </c>
      <c r="L1185" t="s">
        <v>35</v>
      </c>
      <c r="M1185" t="s">
        <v>36</v>
      </c>
      <c r="N1185" t="s">
        <v>37</v>
      </c>
    </row>
    <row r="1186" spans="1:14" x14ac:dyDescent="0.25">
      <c r="A1186" t="s">
        <v>201</v>
      </c>
      <c r="B1186" t="s">
        <v>202</v>
      </c>
      <c r="C1186" t="s">
        <v>203</v>
      </c>
      <c r="D1186" t="str">
        <f t="shared" si="18"/>
        <v>Aputsiaq Brandt</v>
      </c>
      <c r="E1186" t="s">
        <v>204</v>
      </c>
      <c r="F1186" t="s">
        <v>205</v>
      </c>
      <c r="G1186" t="s">
        <v>206</v>
      </c>
      <c r="H1186" t="s">
        <v>207</v>
      </c>
      <c r="I1186" t="s">
        <v>208</v>
      </c>
      <c r="J1186" t="s">
        <v>21</v>
      </c>
      <c r="K1186" t="s">
        <v>209</v>
      </c>
      <c r="L1186" t="s">
        <v>211</v>
      </c>
      <c r="M1186" t="s">
        <v>212</v>
      </c>
      <c r="N1186" t="s">
        <v>213</v>
      </c>
    </row>
    <row r="1187" spans="1:14" x14ac:dyDescent="0.25">
      <c r="A1187" t="s">
        <v>415</v>
      </c>
      <c r="B1187" t="s">
        <v>416</v>
      </c>
      <c r="C1187" t="s">
        <v>417</v>
      </c>
      <c r="D1187" t="str">
        <f t="shared" si="18"/>
        <v>Otto Sandgreen</v>
      </c>
      <c r="E1187" t="s">
        <v>418</v>
      </c>
      <c r="F1187" t="s">
        <v>419</v>
      </c>
      <c r="G1187" t="s">
        <v>240</v>
      </c>
      <c r="H1187" t="s">
        <v>241</v>
      </c>
      <c r="I1187" t="s">
        <v>420</v>
      </c>
      <c r="J1187" t="s">
        <v>21</v>
      </c>
      <c r="K1187" t="s">
        <v>421</v>
      </c>
      <c r="L1187" t="s">
        <v>423</v>
      </c>
      <c r="M1187" t="s">
        <v>424</v>
      </c>
      <c r="N1187" t="s">
        <v>425</v>
      </c>
    </row>
    <row r="1188" spans="1:14" x14ac:dyDescent="0.25">
      <c r="A1188" t="s">
        <v>567</v>
      </c>
      <c r="B1188" t="s">
        <v>202</v>
      </c>
      <c r="C1188" t="s">
        <v>27</v>
      </c>
      <c r="D1188" t="str">
        <f t="shared" si="18"/>
        <v>Kathrine Berthelsen</v>
      </c>
      <c r="E1188" t="s">
        <v>568</v>
      </c>
      <c r="F1188" t="s">
        <v>182</v>
      </c>
      <c r="G1188" t="s">
        <v>183</v>
      </c>
      <c r="H1188" t="s">
        <v>184</v>
      </c>
      <c r="I1188" t="s">
        <v>569</v>
      </c>
      <c r="J1188" t="s">
        <v>21</v>
      </c>
      <c r="K1188" t="s">
        <v>570</v>
      </c>
      <c r="L1188" t="s">
        <v>572</v>
      </c>
      <c r="M1188" t="s">
        <v>573</v>
      </c>
      <c r="N1188" t="s">
        <v>574</v>
      </c>
    </row>
    <row r="1189" spans="1:14" x14ac:dyDescent="0.25">
      <c r="A1189" t="s">
        <v>1137</v>
      </c>
      <c r="B1189" t="s">
        <v>14</v>
      </c>
      <c r="C1189" t="s">
        <v>1138</v>
      </c>
      <c r="D1189" t="str">
        <f t="shared" si="18"/>
        <v>Karen Kristiansen</v>
      </c>
      <c r="E1189" t="s">
        <v>1139</v>
      </c>
      <c r="F1189" t="s">
        <v>1140</v>
      </c>
      <c r="G1189" t="s">
        <v>30</v>
      </c>
      <c r="H1189" t="s">
        <v>31</v>
      </c>
      <c r="I1189" t="s">
        <v>1141</v>
      </c>
      <c r="J1189" t="s">
        <v>21</v>
      </c>
      <c r="K1189" t="s">
        <v>1142</v>
      </c>
      <c r="L1189" t="s">
        <v>1144</v>
      </c>
      <c r="M1189" t="s">
        <v>1145</v>
      </c>
      <c r="N1189" t="s">
        <v>371</v>
      </c>
    </row>
    <row r="1190" spans="1:14" x14ac:dyDescent="0.25">
      <c r="A1190" t="s">
        <v>1294</v>
      </c>
      <c r="B1190" t="s">
        <v>100</v>
      </c>
      <c r="C1190" t="s">
        <v>1295</v>
      </c>
      <c r="D1190" t="str">
        <f t="shared" si="18"/>
        <v>Pavia Christensen</v>
      </c>
      <c r="E1190" t="s">
        <v>1296</v>
      </c>
      <c r="F1190" t="s">
        <v>1297</v>
      </c>
      <c r="G1190" t="s">
        <v>499</v>
      </c>
      <c r="H1190" t="s">
        <v>500</v>
      </c>
      <c r="I1190" t="s">
        <v>1298</v>
      </c>
      <c r="J1190" t="s">
        <v>21</v>
      </c>
      <c r="K1190" t="s">
        <v>1299</v>
      </c>
      <c r="L1190" t="s">
        <v>1300</v>
      </c>
      <c r="M1190" t="s">
        <v>1301</v>
      </c>
      <c r="N1190" t="s">
        <v>1302</v>
      </c>
    </row>
    <row r="1191" spans="1:14" x14ac:dyDescent="0.25">
      <c r="A1191" t="s">
        <v>1921</v>
      </c>
      <c r="B1191" t="s">
        <v>236</v>
      </c>
      <c r="C1191" t="s">
        <v>934</v>
      </c>
      <c r="D1191" t="str">
        <f t="shared" si="18"/>
        <v>Juliane Olsen</v>
      </c>
      <c r="E1191" t="s">
        <v>1922</v>
      </c>
      <c r="F1191" t="s">
        <v>1923</v>
      </c>
      <c r="G1191" t="s">
        <v>240</v>
      </c>
      <c r="H1191" t="s">
        <v>241</v>
      </c>
      <c r="I1191" t="s">
        <v>1924</v>
      </c>
      <c r="J1191" t="s">
        <v>21</v>
      </c>
      <c r="K1191" t="s">
        <v>1925</v>
      </c>
      <c r="L1191" t="s">
        <v>1927</v>
      </c>
      <c r="M1191" t="s">
        <v>1928</v>
      </c>
      <c r="N1191" t="s">
        <v>1487</v>
      </c>
    </row>
    <row r="1192" spans="1:14" x14ac:dyDescent="0.25">
      <c r="A1192" t="s">
        <v>2554</v>
      </c>
      <c r="B1192" t="s">
        <v>514</v>
      </c>
      <c r="C1192" t="s">
        <v>2555</v>
      </c>
      <c r="D1192" t="str">
        <f t="shared" si="18"/>
        <v>Eva Isaksen</v>
      </c>
      <c r="E1192" t="s">
        <v>2556</v>
      </c>
      <c r="F1192" t="s">
        <v>1395</v>
      </c>
      <c r="G1192" t="s">
        <v>394</v>
      </c>
      <c r="H1192" t="s">
        <v>395</v>
      </c>
      <c r="I1192" t="s">
        <v>1396</v>
      </c>
      <c r="J1192" t="s">
        <v>21</v>
      </c>
      <c r="K1192" t="s">
        <v>2557</v>
      </c>
      <c r="L1192" t="s">
        <v>2558</v>
      </c>
      <c r="M1192" t="s">
        <v>2559</v>
      </c>
      <c r="N1192" t="s">
        <v>715</v>
      </c>
    </row>
    <row r="1193" spans="1:14" x14ac:dyDescent="0.25">
      <c r="A1193" t="s">
        <v>2692</v>
      </c>
      <c r="B1193" t="s">
        <v>236</v>
      </c>
      <c r="C1193" t="s">
        <v>2693</v>
      </c>
      <c r="D1193" t="str">
        <f t="shared" si="18"/>
        <v>Johanne Geisler</v>
      </c>
      <c r="E1193" t="s">
        <v>2694</v>
      </c>
      <c r="F1193" t="s">
        <v>1950</v>
      </c>
      <c r="G1193" t="s">
        <v>30</v>
      </c>
      <c r="H1193" t="s">
        <v>31</v>
      </c>
      <c r="I1193" t="s">
        <v>2695</v>
      </c>
      <c r="J1193" t="s">
        <v>21</v>
      </c>
      <c r="K1193" t="s">
        <v>2696</v>
      </c>
      <c r="L1193" t="s">
        <v>2697</v>
      </c>
      <c r="M1193" t="s">
        <v>2698</v>
      </c>
      <c r="N1193" t="s">
        <v>2699</v>
      </c>
    </row>
    <row r="1194" spans="1:14" x14ac:dyDescent="0.25">
      <c r="A1194" t="s">
        <v>2995</v>
      </c>
      <c r="B1194" t="s">
        <v>202</v>
      </c>
      <c r="C1194" t="s">
        <v>1138</v>
      </c>
      <c r="D1194" t="str">
        <f t="shared" si="18"/>
        <v>Pauline Kristiansen</v>
      </c>
      <c r="E1194" t="s">
        <v>2996</v>
      </c>
      <c r="F1194" t="s">
        <v>331</v>
      </c>
      <c r="G1194" t="s">
        <v>118</v>
      </c>
      <c r="H1194" t="s">
        <v>119</v>
      </c>
      <c r="I1194" t="s">
        <v>2997</v>
      </c>
      <c r="J1194" t="s">
        <v>21</v>
      </c>
      <c r="K1194" t="s">
        <v>2998</v>
      </c>
      <c r="L1194" t="s">
        <v>2999</v>
      </c>
      <c r="M1194" t="s">
        <v>3000</v>
      </c>
      <c r="N1194" t="s">
        <v>3001</v>
      </c>
    </row>
    <row r="1195" spans="1:14" x14ac:dyDescent="0.25">
      <c r="A1195" t="s">
        <v>3457</v>
      </c>
      <c r="B1195" t="s">
        <v>351</v>
      </c>
      <c r="C1195" t="s">
        <v>3458</v>
      </c>
      <c r="D1195" t="str">
        <f t="shared" si="18"/>
        <v>Susanne Mikaelsen</v>
      </c>
      <c r="E1195" t="s">
        <v>3459</v>
      </c>
      <c r="F1195" t="s">
        <v>1698</v>
      </c>
      <c r="G1195" t="s">
        <v>101</v>
      </c>
      <c r="H1195" t="s">
        <v>102</v>
      </c>
      <c r="I1195" t="s">
        <v>3460</v>
      </c>
      <c r="J1195" t="s">
        <v>21</v>
      </c>
      <c r="K1195" t="s">
        <v>3461</v>
      </c>
      <c r="L1195" t="s">
        <v>3462</v>
      </c>
      <c r="M1195" t="s">
        <v>3463</v>
      </c>
      <c r="N1195" t="s">
        <v>3464</v>
      </c>
    </row>
    <row r="1196" spans="1:14" x14ac:dyDescent="0.25">
      <c r="A1196" t="s">
        <v>390</v>
      </c>
      <c r="B1196" t="s">
        <v>202</v>
      </c>
      <c r="C1196" t="s">
        <v>3556</v>
      </c>
      <c r="D1196" t="str">
        <f t="shared" si="18"/>
        <v>Marie Fleischer</v>
      </c>
      <c r="E1196" t="s">
        <v>3557</v>
      </c>
      <c r="F1196" t="s">
        <v>510</v>
      </c>
      <c r="G1196" t="s">
        <v>109</v>
      </c>
      <c r="H1196" t="s">
        <v>110</v>
      </c>
      <c r="I1196" t="s">
        <v>2003</v>
      </c>
      <c r="J1196" t="s">
        <v>21</v>
      </c>
      <c r="K1196" t="s">
        <v>3558</v>
      </c>
      <c r="L1196" t="s">
        <v>3560</v>
      </c>
      <c r="M1196" t="s">
        <v>3561</v>
      </c>
      <c r="N1196" t="s">
        <v>1302</v>
      </c>
    </row>
    <row r="1197" spans="1:14" x14ac:dyDescent="0.25">
      <c r="A1197" t="s">
        <v>3562</v>
      </c>
      <c r="B1197" t="s">
        <v>100</v>
      </c>
      <c r="C1197" t="s">
        <v>1295</v>
      </c>
      <c r="D1197" t="str">
        <f t="shared" si="18"/>
        <v>Jensine Christensen</v>
      </c>
      <c r="E1197" t="s">
        <v>3563</v>
      </c>
      <c r="F1197" t="s">
        <v>3564</v>
      </c>
      <c r="G1197" t="s">
        <v>127</v>
      </c>
      <c r="H1197" t="s">
        <v>126</v>
      </c>
      <c r="I1197" t="s">
        <v>3565</v>
      </c>
      <c r="J1197" t="s">
        <v>21</v>
      </c>
      <c r="K1197" t="s">
        <v>3566</v>
      </c>
      <c r="L1197" t="s">
        <v>3567</v>
      </c>
      <c r="M1197" t="s">
        <v>3568</v>
      </c>
      <c r="N1197" t="s">
        <v>155</v>
      </c>
    </row>
    <row r="1198" spans="1:14" x14ac:dyDescent="0.25">
      <c r="A1198" t="s">
        <v>3579</v>
      </c>
      <c r="B1198" t="s">
        <v>100</v>
      </c>
      <c r="C1198" t="s">
        <v>3580</v>
      </c>
      <c r="D1198" t="str">
        <f t="shared" si="18"/>
        <v>Martha Heilmann</v>
      </c>
      <c r="E1198" t="s">
        <v>3581</v>
      </c>
      <c r="F1198" t="s">
        <v>3582</v>
      </c>
      <c r="G1198" t="s">
        <v>52</v>
      </c>
      <c r="H1198" t="s">
        <v>53</v>
      </c>
      <c r="I1198" t="s">
        <v>3583</v>
      </c>
      <c r="J1198" t="s">
        <v>21</v>
      </c>
      <c r="K1198" t="s">
        <v>3584</v>
      </c>
      <c r="L1198" t="s">
        <v>3585</v>
      </c>
      <c r="M1198" t="s">
        <v>3586</v>
      </c>
      <c r="N1198" t="s">
        <v>3587</v>
      </c>
    </row>
    <row r="1199" spans="1:14" x14ac:dyDescent="0.25">
      <c r="A1199" t="s">
        <v>4199</v>
      </c>
      <c r="B1199" t="s">
        <v>123</v>
      </c>
      <c r="C1199" t="s">
        <v>2392</v>
      </c>
      <c r="D1199" t="str">
        <f t="shared" si="18"/>
        <v>Minik Johansen</v>
      </c>
      <c r="E1199" t="s">
        <v>4200</v>
      </c>
      <c r="F1199" t="s">
        <v>1065</v>
      </c>
      <c r="G1199" t="s">
        <v>118</v>
      </c>
      <c r="H1199" t="s">
        <v>119</v>
      </c>
      <c r="I1199" t="s">
        <v>1673</v>
      </c>
      <c r="J1199" t="s">
        <v>21</v>
      </c>
      <c r="K1199" t="s">
        <v>4201</v>
      </c>
      <c r="L1199" t="s">
        <v>4203</v>
      </c>
      <c r="M1199" t="s">
        <v>4204</v>
      </c>
      <c r="N1199" t="s">
        <v>555</v>
      </c>
    </row>
    <row r="1200" spans="1:14" x14ac:dyDescent="0.25">
      <c r="A1200" t="s">
        <v>4469</v>
      </c>
      <c r="B1200" t="s">
        <v>68</v>
      </c>
      <c r="C1200" t="s">
        <v>4202</v>
      </c>
      <c r="D1200" t="str">
        <f t="shared" si="18"/>
        <v>Mette Jensen</v>
      </c>
      <c r="E1200" t="s">
        <v>4470</v>
      </c>
      <c r="F1200" t="s">
        <v>510</v>
      </c>
      <c r="G1200" t="s">
        <v>109</v>
      </c>
      <c r="H1200" t="s">
        <v>110</v>
      </c>
      <c r="I1200" t="s">
        <v>4471</v>
      </c>
      <c r="J1200" t="s">
        <v>21</v>
      </c>
      <c r="K1200" t="s">
        <v>4472</v>
      </c>
      <c r="L1200" t="s">
        <v>4473</v>
      </c>
      <c r="M1200" t="s">
        <v>4474</v>
      </c>
      <c r="N1200" t="s">
        <v>2873</v>
      </c>
    </row>
    <row r="1201" spans="1:14" x14ac:dyDescent="0.25">
      <c r="A1201" t="s">
        <v>2554</v>
      </c>
      <c r="B1201" t="s">
        <v>416</v>
      </c>
      <c r="C1201" t="s">
        <v>4531</v>
      </c>
      <c r="D1201" t="str">
        <f t="shared" si="18"/>
        <v>Eva Nielsen</v>
      </c>
      <c r="E1201" t="s">
        <v>4532</v>
      </c>
      <c r="F1201" t="s">
        <v>4533</v>
      </c>
      <c r="G1201" t="s">
        <v>394</v>
      </c>
      <c r="H1201" t="s">
        <v>395</v>
      </c>
      <c r="I1201" t="s">
        <v>4534</v>
      </c>
      <c r="J1201" t="s">
        <v>21</v>
      </c>
      <c r="K1201" t="s">
        <v>4535</v>
      </c>
      <c r="L1201" t="s">
        <v>4537</v>
      </c>
      <c r="M1201" t="s">
        <v>4538</v>
      </c>
      <c r="N1201" t="s">
        <v>4539</v>
      </c>
    </row>
    <row r="1202" spans="1:14" x14ac:dyDescent="0.25">
      <c r="A1202" t="s">
        <v>2009</v>
      </c>
      <c r="B1202" t="s">
        <v>134</v>
      </c>
      <c r="C1202" t="s">
        <v>4701</v>
      </c>
      <c r="D1202" t="str">
        <f t="shared" si="18"/>
        <v>Anna Abelsen</v>
      </c>
      <c r="E1202" t="s">
        <v>4702</v>
      </c>
      <c r="F1202" t="s">
        <v>3036</v>
      </c>
      <c r="G1202" t="s">
        <v>629</v>
      </c>
      <c r="H1202" t="s">
        <v>630</v>
      </c>
      <c r="I1202" t="s">
        <v>4703</v>
      </c>
      <c r="J1202" t="s">
        <v>21</v>
      </c>
      <c r="K1202" t="s">
        <v>4704</v>
      </c>
      <c r="L1202" t="s">
        <v>4705</v>
      </c>
      <c r="M1202" t="s">
        <v>4706</v>
      </c>
      <c r="N1202" t="s">
        <v>1823</v>
      </c>
    </row>
    <row r="1203" spans="1:14" x14ac:dyDescent="0.25">
      <c r="A1203" t="s">
        <v>4826</v>
      </c>
      <c r="B1203" t="s">
        <v>100</v>
      </c>
      <c r="C1203" t="s">
        <v>2392</v>
      </c>
      <c r="D1203" t="str">
        <f t="shared" si="18"/>
        <v>Regine Johansen</v>
      </c>
      <c r="E1203" t="s">
        <v>4827</v>
      </c>
      <c r="F1203" t="s">
        <v>4828</v>
      </c>
      <c r="G1203" t="s">
        <v>440</v>
      </c>
      <c r="H1203" t="s">
        <v>441</v>
      </c>
      <c r="I1203" t="s">
        <v>4829</v>
      </c>
      <c r="J1203" t="s">
        <v>21</v>
      </c>
      <c r="K1203" t="s">
        <v>4830</v>
      </c>
      <c r="L1203" t="s">
        <v>4832</v>
      </c>
      <c r="M1203" t="s">
        <v>4833</v>
      </c>
      <c r="N1203" t="s">
        <v>2699</v>
      </c>
    </row>
    <row r="1204" spans="1:14" x14ac:dyDescent="0.25">
      <c r="A1204" t="s">
        <v>5160</v>
      </c>
      <c r="B1204" t="s">
        <v>68</v>
      </c>
      <c r="C1204" t="s">
        <v>4831</v>
      </c>
      <c r="D1204" t="str">
        <f t="shared" si="18"/>
        <v>Michael Rosing</v>
      </c>
      <c r="E1204" t="s">
        <v>5161</v>
      </c>
      <c r="F1204" t="s">
        <v>5162</v>
      </c>
      <c r="G1204" t="s">
        <v>18</v>
      </c>
      <c r="H1204" t="s">
        <v>19</v>
      </c>
      <c r="I1204" t="s">
        <v>5163</v>
      </c>
      <c r="J1204" t="s">
        <v>21</v>
      </c>
      <c r="K1204" t="s">
        <v>5164</v>
      </c>
      <c r="L1204" t="s">
        <v>5165</v>
      </c>
      <c r="M1204" t="s">
        <v>5166</v>
      </c>
      <c r="N1204" t="s">
        <v>1312</v>
      </c>
    </row>
    <row r="1205" spans="1:14" x14ac:dyDescent="0.25">
      <c r="A1205" t="s">
        <v>5385</v>
      </c>
      <c r="B1205" t="s">
        <v>68</v>
      </c>
      <c r="C1205" t="s">
        <v>2968</v>
      </c>
      <c r="D1205" t="str">
        <f t="shared" si="18"/>
        <v>Mathias Poulsen</v>
      </c>
      <c r="E1205" t="s">
        <v>5386</v>
      </c>
      <c r="F1205" t="s">
        <v>1444</v>
      </c>
      <c r="G1205" t="s">
        <v>658</v>
      </c>
      <c r="H1205" t="s">
        <v>659</v>
      </c>
      <c r="I1205" t="s">
        <v>5387</v>
      </c>
      <c r="J1205" t="s">
        <v>21</v>
      </c>
      <c r="K1205" t="s">
        <v>5388</v>
      </c>
      <c r="L1205" t="s">
        <v>5389</v>
      </c>
      <c r="M1205" t="s">
        <v>5390</v>
      </c>
      <c r="N1205" t="s">
        <v>2342</v>
      </c>
    </row>
    <row r="1206" spans="1:14" x14ac:dyDescent="0.25">
      <c r="A1206" t="s">
        <v>2009</v>
      </c>
      <c r="B1206" t="s">
        <v>100</v>
      </c>
      <c r="C1206" t="s">
        <v>571</v>
      </c>
      <c r="D1206" t="str">
        <f t="shared" si="18"/>
        <v>Anna Egede</v>
      </c>
      <c r="E1206" t="s">
        <v>5534</v>
      </c>
      <c r="F1206" t="s">
        <v>5535</v>
      </c>
      <c r="G1206" t="s">
        <v>52</v>
      </c>
      <c r="H1206" t="s">
        <v>53</v>
      </c>
      <c r="I1206" t="s">
        <v>5536</v>
      </c>
      <c r="J1206" t="s">
        <v>21</v>
      </c>
      <c r="K1206" t="s">
        <v>5537</v>
      </c>
      <c r="L1206" t="s">
        <v>5538</v>
      </c>
      <c r="M1206" t="s">
        <v>5539</v>
      </c>
      <c r="N1206" t="s">
        <v>2614</v>
      </c>
    </row>
    <row r="1207" spans="1:14" x14ac:dyDescent="0.25">
      <c r="A1207" t="s">
        <v>5944</v>
      </c>
      <c r="B1207" t="s">
        <v>913</v>
      </c>
      <c r="C1207" t="s">
        <v>34</v>
      </c>
      <c r="D1207" t="str">
        <f t="shared" si="18"/>
        <v>Naja Sørensen</v>
      </c>
      <c r="E1207" t="s">
        <v>5945</v>
      </c>
      <c r="F1207" t="s">
        <v>5946</v>
      </c>
      <c r="G1207" t="s">
        <v>926</v>
      </c>
      <c r="H1207" t="s">
        <v>927</v>
      </c>
      <c r="I1207" t="s">
        <v>5947</v>
      </c>
      <c r="J1207" t="s">
        <v>21</v>
      </c>
      <c r="K1207" t="s">
        <v>5948</v>
      </c>
      <c r="L1207" t="s">
        <v>5949</v>
      </c>
      <c r="M1207" t="s">
        <v>5950</v>
      </c>
      <c r="N1207" t="s">
        <v>3266</v>
      </c>
    </row>
    <row r="1208" spans="1:14" x14ac:dyDescent="0.25">
      <c r="A1208" t="s">
        <v>5944</v>
      </c>
      <c r="B1208" t="s">
        <v>68</v>
      </c>
      <c r="C1208" t="s">
        <v>6359</v>
      </c>
      <c r="D1208" t="str">
        <f t="shared" si="18"/>
        <v>Naja Petrussen</v>
      </c>
      <c r="E1208" t="s">
        <v>6360</v>
      </c>
      <c r="F1208" t="s">
        <v>686</v>
      </c>
      <c r="G1208" t="s">
        <v>118</v>
      </c>
      <c r="H1208" t="s">
        <v>119</v>
      </c>
      <c r="I1208" t="s">
        <v>687</v>
      </c>
      <c r="J1208" t="s">
        <v>21</v>
      </c>
      <c r="K1208" t="s">
        <v>6361</v>
      </c>
      <c r="L1208" t="s">
        <v>6362</v>
      </c>
      <c r="M1208" t="s">
        <v>6363</v>
      </c>
      <c r="N1208" t="s">
        <v>6364</v>
      </c>
    </row>
    <row r="1209" spans="1:14" x14ac:dyDescent="0.25">
      <c r="A1209" t="s">
        <v>7070</v>
      </c>
      <c r="B1209" t="s">
        <v>625</v>
      </c>
      <c r="C1209" t="s">
        <v>2392</v>
      </c>
      <c r="D1209" t="str">
        <f t="shared" si="18"/>
        <v>Judithe Johansen</v>
      </c>
      <c r="E1209" t="s">
        <v>7071</v>
      </c>
      <c r="F1209" t="s">
        <v>1195</v>
      </c>
      <c r="G1209" t="s">
        <v>355</v>
      </c>
      <c r="H1209" t="s">
        <v>356</v>
      </c>
      <c r="I1209" t="s">
        <v>1544</v>
      </c>
      <c r="J1209" t="s">
        <v>21</v>
      </c>
      <c r="K1209" t="s">
        <v>7072</v>
      </c>
      <c r="L1209" t="s">
        <v>7074</v>
      </c>
      <c r="M1209" t="s">
        <v>7075</v>
      </c>
      <c r="N1209" t="s">
        <v>7007</v>
      </c>
    </row>
    <row r="1210" spans="1:14" x14ac:dyDescent="0.25">
      <c r="A1210" t="s">
        <v>7538</v>
      </c>
      <c r="B1210" t="s">
        <v>100</v>
      </c>
      <c r="C1210" t="s">
        <v>27</v>
      </c>
      <c r="D1210" t="str">
        <f t="shared" si="18"/>
        <v>Ivalu Berthelsen</v>
      </c>
      <c r="E1210" t="s">
        <v>7539</v>
      </c>
      <c r="F1210" t="s">
        <v>5912</v>
      </c>
      <c r="G1210" t="s">
        <v>109</v>
      </c>
      <c r="H1210" t="s">
        <v>110</v>
      </c>
      <c r="I1210" t="s">
        <v>7540</v>
      </c>
      <c r="J1210" t="s">
        <v>21</v>
      </c>
      <c r="K1210" t="s">
        <v>7541</v>
      </c>
      <c r="L1210" t="s">
        <v>7543</v>
      </c>
      <c r="M1210" t="s">
        <v>7544</v>
      </c>
      <c r="N1210" t="s">
        <v>1076</v>
      </c>
    </row>
    <row r="1211" spans="1:14" x14ac:dyDescent="0.25">
      <c r="A1211" t="s">
        <v>7869</v>
      </c>
      <c r="B1211" t="s">
        <v>100</v>
      </c>
      <c r="C1211" t="s">
        <v>4701</v>
      </c>
      <c r="D1211" t="str">
        <f t="shared" si="18"/>
        <v>Jonas Abelsen</v>
      </c>
      <c r="E1211" t="s">
        <v>7870</v>
      </c>
      <c r="F1211" t="s">
        <v>354</v>
      </c>
      <c r="G1211" t="s">
        <v>926</v>
      </c>
      <c r="H1211" t="s">
        <v>927</v>
      </c>
      <c r="I1211" t="s">
        <v>7871</v>
      </c>
      <c r="J1211" t="s">
        <v>21</v>
      </c>
      <c r="K1211" t="s">
        <v>7872</v>
      </c>
      <c r="L1211" t="s">
        <v>7873</v>
      </c>
      <c r="M1211" t="s">
        <v>7874</v>
      </c>
      <c r="N1211" t="s">
        <v>7875</v>
      </c>
    </row>
    <row r="1212" spans="1:14" x14ac:dyDescent="0.25">
      <c r="A1212" t="s">
        <v>7883</v>
      </c>
      <c r="B1212" t="s">
        <v>202</v>
      </c>
      <c r="C1212" t="s">
        <v>7884</v>
      </c>
      <c r="D1212" t="str">
        <f t="shared" si="18"/>
        <v>Karl Lennert</v>
      </c>
      <c r="E1212" t="s">
        <v>7885</v>
      </c>
      <c r="F1212" t="s">
        <v>7886</v>
      </c>
      <c r="G1212" t="s">
        <v>118</v>
      </c>
      <c r="H1212" t="s">
        <v>119</v>
      </c>
      <c r="I1212" t="s">
        <v>7887</v>
      </c>
      <c r="J1212" t="s">
        <v>21</v>
      </c>
      <c r="K1212" t="s">
        <v>7888</v>
      </c>
      <c r="L1212" t="s">
        <v>7890</v>
      </c>
      <c r="M1212" t="s">
        <v>7891</v>
      </c>
      <c r="N1212" t="s">
        <v>5923</v>
      </c>
    </row>
    <row r="1213" spans="1:14" x14ac:dyDescent="0.25">
      <c r="A1213" t="s">
        <v>7973</v>
      </c>
      <c r="B1213" t="s">
        <v>913</v>
      </c>
      <c r="C1213" t="s">
        <v>7542</v>
      </c>
      <c r="D1213" t="str">
        <f t="shared" si="18"/>
        <v>Elisabeth Rasmussen</v>
      </c>
      <c r="E1213" t="s">
        <v>7974</v>
      </c>
      <c r="F1213" t="s">
        <v>42</v>
      </c>
      <c r="G1213" t="s">
        <v>43</v>
      </c>
      <c r="H1213" t="s">
        <v>44</v>
      </c>
      <c r="I1213" t="s">
        <v>45</v>
      </c>
      <c r="J1213" t="s">
        <v>21</v>
      </c>
      <c r="K1213" t="s">
        <v>7975</v>
      </c>
      <c r="L1213" t="s">
        <v>7976</v>
      </c>
      <c r="M1213" t="s">
        <v>7977</v>
      </c>
      <c r="N1213" t="s">
        <v>7978</v>
      </c>
    </row>
    <row r="1214" spans="1:14" x14ac:dyDescent="0.25">
      <c r="A1214" t="s">
        <v>5748</v>
      </c>
      <c r="B1214" t="s">
        <v>68</v>
      </c>
      <c r="C1214" t="s">
        <v>27</v>
      </c>
      <c r="D1214" t="str">
        <f t="shared" si="18"/>
        <v>Sara Berthelsen</v>
      </c>
      <c r="E1214" t="s">
        <v>7980</v>
      </c>
      <c r="F1214" t="s">
        <v>3198</v>
      </c>
      <c r="G1214" t="s">
        <v>926</v>
      </c>
      <c r="H1214" t="s">
        <v>927</v>
      </c>
      <c r="I1214" t="s">
        <v>7981</v>
      </c>
      <c r="J1214" t="s">
        <v>21</v>
      </c>
      <c r="K1214" t="s">
        <v>7982</v>
      </c>
      <c r="L1214" t="s">
        <v>7983</v>
      </c>
      <c r="M1214" t="s">
        <v>7984</v>
      </c>
      <c r="N1214" t="s">
        <v>7163</v>
      </c>
    </row>
    <row r="1215" spans="1:14" x14ac:dyDescent="0.25">
      <c r="A1215" t="s">
        <v>8058</v>
      </c>
      <c r="B1215" t="s">
        <v>134</v>
      </c>
      <c r="C1215" t="s">
        <v>8059</v>
      </c>
      <c r="D1215" t="str">
        <f t="shared" si="18"/>
        <v>Per Kleist</v>
      </c>
      <c r="E1215" t="s">
        <v>8060</v>
      </c>
      <c r="F1215" t="s">
        <v>8061</v>
      </c>
      <c r="G1215" t="s">
        <v>355</v>
      </c>
      <c r="H1215" t="s">
        <v>356</v>
      </c>
      <c r="I1215" t="s">
        <v>8062</v>
      </c>
      <c r="J1215" t="s">
        <v>21</v>
      </c>
      <c r="K1215" t="s">
        <v>8063</v>
      </c>
      <c r="L1215" t="s">
        <v>8064</v>
      </c>
      <c r="M1215" t="s">
        <v>8065</v>
      </c>
      <c r="N1215" t="s">
        <v>1597</v>
      </c>
    </row>
    <row r="1216" spans="1:14" x14ac:dyDescent="0.25">
      <c r="A1216" t="s">
        <v>7538</v>
      </c>
      <c r="B1216" t="s">
        <v>68</v>
      </c>
      <c r="C1216" t="s">
        <v>7889</v>
      </c>
      <c r="D1216" t="str">
        <f t="shared" si="18"/>
        <v>Ivalu Lynge</v>
      </c>
      <c r="E1216" t="s">
        <v>8179</v>
      </c>
      <c r="F1216" t="s">
        <v>8180</v>
      </c>
      <c r="G1216" t="s">
        <v>298</v>
      </c>
      <c r="H1216" t="s">
        <v>299</v>
      </c>
      <c r="I1216" t="s">
        <v>8181</v>
      </c>
      <c r="J1216" t="s">
        <v>21</v>
      </c>
      <c r="K1216" t="s">
        <v>8182</v>
      </c>
      <c r="L1216" t="s">
        <v>8183</v>
      </c>
      <c r="M1216" t="s">
        <v>8184</v>
      </c>
      <c r="N1216" t="s">
        <v>6304</v>
      </c>
    </row>
    <row r="1217" spans="1:14" x14ac:dyDescent="0.25">
      <c r="A1217" t="s">
        <v>8337</v>
      </c>
      <c r="B1217" t="s">
        <v>57</v>
      </c>
      <c r="C1217" t="s">
        <v>8338</v>
      </c>
      <c r="D1217" t="str">
        <f t="shared" si="18"/>
        <v>Dorthe Davidsen</v>
      </c>
      <c r="E1217" t="s">
        <v>8339</v>
      </c>
      <c r="F1217" t="s">
        <v>8340</v>
      </c>
      <c r="G1217" t="s">
        <v>118</v>
      </c>
      <c r="H1217" t="s">
        <v>119</v>
      </c>
      <c r="I1217" t="s">
        <v>8341</v>
      </c>
      <c r="J1217" t="s">
        <v>21</v>
      </c>
      <c r="K1217" t="s">
        <v>8342</v>
      </c>
      <c r="L1217" t="s">
        <v>8343</v>
      </c>
      <c r="M1217" t="s">
        <v>8344</v>
      </c>
      <c r="N1217" t="s">
        <v>6851</v>
      </c>
    </row>
    <row r="1218" spans="1:14" x14ac:dyDescent="0.25">
      <c r="A1218" t="s">
        <v>3579</v>
      </c>
      <c r="B1218" t="s">
        <v>123</v>
      </c>
      <c r="C1218" t="s">
        <v>4202</v>
      </c>
      <c r="D1218" t="str">
        <f t="shared" si="18"/>
        <v>Martha Jensen</v>
      </c>
      <c r="E1218" t="s">
        <v>8404</v>
      </c>
      <c r="F1218" t="s">
        <v>1950</v>
      </c>
      <c r="G1218" t="s">
        <v>30</v>
      </c>
      <c r="H1218" t="s">
        <v>31</v>
      </c>
      <c r="I1218" t="s">
        <v>7518</v>
      </c>
      <c r="J1218" t="s">
        <v>21</v>
      </c>
      <c r="K1218" t="s">
        <v>8405</v>
      </c>
      <c r="L1218" t="s">
        <v>8407</v>
      </c>
      <c r="M1218" t="s">
        <v>8408</v>
      </c>
      <c r="N1218" t="s">
        <v>8409</v>
      </c>
    </row>
    <row r="1219" spans="1:14" x14ac:dyDescent="0.25">
      <c r="A1219" t="s">
        <v>8442</v>
      </c>
      <c r="B1219" t="s">
        <v>625</v>
      </c>
      <c r="C1219" t="s">
        <v>3458</v>
      </c>
      <c r="D1219" t="str">
        <f t="shared" ref="D1219:D1282" si="19">A1219&amp;" " &amp; C1219</f>
        <v>Oline Mikaelsen</v>
      </c>
      <c r="E1219" t="s">
        <v>8443</v>
      </c>
      <c r="F1219" t="s">
        <v>419</v>
      </c>
      <c r="G1219" t="s">
        <v>240</v>
      </c>
      <c r="H1219" t="s">
        <v>241</v>
      </c>
      <c r="I1219" t="s">
        <v>8444</v>
      </c>
      <c r="J1219" t="s">
        <v>21</v>
      </c>
      <c r="K1219" t="s">
        <v>8445</v>
      </c>
      <c r="L1219" t="s">
        <v>8447</v>
      </c>
      <c r="M1219" t="s">
        <v>8448</v>
      </c>
      <c r="N1219" t="s">
        <v>1607</v>
      </c>
    </row>
    <row r="1220" spans="1:14" x14ac:dyDescent="0.25">
      <c r="A1220" t="s">
        <v>9064</v>
      </c>
      <c r="B1220" t="s">
        <v>416</v>
      </c>
      <c r="C1220" t="s">
        <v>27</v>
      </c>
      <c r="D1220" t="str">
        <f t="shared" si="19"/>
        <v>Niels Berthelsen</v>
      </c>
      <c r="E1220" t="s">
        <v>9065</v>
      </c>
      <c r="F1220" t="s">
        <v>331</v>
      </c>
      <c r="G1220" t="s">
        <v>118</v>
      </c>
      <c r="H1220" t="s">
        <v>119</v>
      </c>
      <c r="I1220" t="s">
        <v>332</v>
      </c>
      <c r="J1220" t="s">
        <v>21</v>
      </c>
      <c r="K1220" t="s">
        <v>9066</v>
      </c>
      <c r="L1220" t="s">
        <v>9067</v>
      </c>
      <c r="M1220" t="s">
        <v>9068</v>
      </c>
      <c r="N1220" t="s">
        <v>4064</v>
      </c>
    </row>
    <row r="1221" spans="1:14" x14ac:dyDescent="0.25">
      <c r="A1221" t="s">
        <v>9290</v>
      </c>
      <c r="B1221" t="s">
        <v>202</v>
      </c>
      <c r="C1221" t="s">
        <v>1926</v>
      </c>
      <c r="D1221" t="str">
        <f t="shared" si="19"/>
        <v>Nivi Petersen</v>
      </c>
      <c r="E1221" t="s">
        <v>9291</v>
      </c>
      <c r="F1221" t="s">
        <v>2929</v>
      </c>
      <c r="G1221" t="s">
        <v>658</v>
      </c>
      <c r="H1221" t="s">
        <v>659</v>
      </c>
      <c r="I1221" t="s">
        <v>6722</v>
      </c>
      <c r="J1221" t="s">
        <v>21</v>
      </c>
      <c r="K1221" t="s">
        <v>9292</v>
      </c>
      <c r="L1221" t="s">
        <v>9293</v>
      </c>
      <c r="M1221" t="s">
        <v>9294</v>
      </c>
      <c r="N1221" t="s">
        <v>9295</v>
      </c>
    </row>
    <row r="1222" spans="1:14" x14ac:dyDescent="0.25">
      <c r="A1222" t="s">
        <v>8425</v>
      </c>
      <c r="B1222" t="s">
        <v>259</v>
      </c>
      <c r="C1222" t="s">
        <v>8406</v>
      </c>
      <c r="D1222" t="str">
        <f t="shared" si="19"/>
        <v>Cecilie Jakobsen</v>
      </c>
      <c r="E1222" t="s">
        <v>9735</v>
      </c>
      <c r="F1222" t="s">
        <v>517</v>
      </c>
      <c r="G1222" t="s">
        <v>30</v>
      </c>
      <c r="H1222" t="s">
        <v>31</v>
      </c>
      <c r="I1222" t="s">
        <v>1289</v>
      </c>
      <c r="J1222" t="s">
        <v>21</v>
      </c>
      <c r="K1222" t="s">
        <v>9736</v>
      </c>
      <c r="L1222" t="s">
        <v>9737</v>
      </c>
      <c r="M1222" t="s">
        <v>9738</v>
      </c>
      <c r="N1222" t="s">
        <v>4890</v>
      </c>
    </row>
    <row r="1223" spans="1:14" x14ac:dyDescent="0.25">
      <c r="A1223" t="s">
        <v>6416</v>
      </c>
      <c r="B1223" t="s">
        <v>14</v>
      </c>
      <c r="C1223" t="s">
        <v>7884</v>
      </c>
      <c r="D1223" t="str">
        <f t="shared" si="19"/>
        <v>Kristian Lennert</v>
      </c>
      <c r="E1223" t="s">
        <v>9850</v>
      </c>
      <c r="F1223" t="s">
        <v>126</v>
      </c>
      <c r="G1223" t="s">
        <v>127</v>
      </c>
      <c r="H1223" t="s">
        <v>126</v>
      </c>
      <c r="I1223" t="s">
        <v>6011</v>
      </c>
      <c r="J1223" t="s">
        <v>21</v>
      </c>
      <c r="K1223" t="s">
        <v>9851</v>
      </c>
      <c r="L1223" t="s">
        <v>9852</v>
      </c>
      <c r="M1223" t="s">
        <v>9853</v>
      </c>
      <c r="N1223" t="s">
        <v>6242</v>
      </c>
    </row>
    <row r="1224" spans="1:14" x14ac:dyDescent="0.25">
      <c r="A1224" t="s">
        <v>9972</v>
      </c>
      <c r="B1224" t="s">
        <v>68</v>
      </c>
      <c r="C1224" t="s">
        <v>7073</v>
      </c>
      <c r="D1224" t="str">
        <f t="shared" si="19"/>
        <v>Marius Løvstrøm</v>
      </c>
      <c r="E1224" t="s">
        <v>9973</v>
      </c>
      <c r="F1224" t="s">
        <v>9974</v>
      </c>
      <c r="G1224" t="s">
        <v>52</v>
      </c>
      <c r="H1224" t="s">
        <v>53</v>
      </c>
      <c r="I1224" t="s">
        <v>9975</v>
      </c>
      <c r="J1224" t="s">
        <v>21</v>
      </c>
      <c r="K1224" t="s">
        <v>9976</v>
      </c>
      <c r="L1224" t="s">
        <v>9977</v>
      </c>
      <c r="M1224" t="s">
        <v>9978</v>
      </c>
      <c r="N1224" t="s">
        <v>2108</v>
      </c>
    </row>
    <row r="1225" spans="1:14" x14ac:dyDescent="0.25">
      <c r="A1225" t="s">
        <v>10000</v>
      </c>
      <c r="B1225" t="s">
        <v>14</v>
      </c>
      <c r="C1225" t="s">
        <v>197</v>
      </c>
      <c r="D1225" t="str">
        <f t="shared" si="19"/>
        <v>Margrethe Hansen</v>
      </c>
      <c r="E1225" t="s">
        <v>10001</v>
      </c>
      <c r="F1225" t="s">
        <v>3990</v>
      </c>
      <c r="G1225" t="s">
        <v>548</v>
      </c>
      <c r="H1225" t="s">
        <v>549</v>
      </c>
      <c r="I1225" t="s">
        <v>5010</v>
      </c>
      <c r="J1225" t="s">
        <v>21</v>
      </c>
      <c r="K1225" t="s">
        <v>10002</v>
      </c>
      <c r="L1225" t="s">
        <v>10003</v>
      </c>
      <c r="M1225" t="s">
        <v>10004</v>
      </c>
      <c r="N1225" t="s">
        <v>2927</v>
      </c>
    </row>
    <row r="1226" spans="1:14" x14ac:dyDescent="0.25">
      <c r="A1226" t="s">
        <v>3562</v>
      </c>
      <c r="B1226" t="s">
        <v>236</v>
      </c>
      <c r="C1226" t="s">
        <v>1143</v>
      </c>
      <c r="D1226" t="str">
        <f t="shared" si="19"/>
        <v>Jensine Broberg</v>
      </c>
      <c r="E1226" t="s">
        <v>10284</v>
      </c>
      <c r="F1226" t="s">
        <v>6491</v>
      </c>
      <c r="G1226" t="s">
        <v>127</v>
      </c>
      <c r="H1226" t="s">
        <v>126</v>
      </c>
      <c r="I1226" t="s">
        <v>10285</v>
      </c>
      <c r="J1226" t="s">
        <v>21</v>
      </c>
      <c r="K1226" t="s">
        <v>10286</v>
      </c>
      <c r="L1226" t="s">
        <v>10287</v>
      </c>
      <c r="M1226" t="s">
        <v>10288</v>
      </c>
      <c r="N1226" t="s">
        <v>3274</v>
      </c>
    </row>
    <row r="1227" spans="1:14" x14ac:dyDescent="0.25">
      <c r="A1227" t="s">
        <v>7070</v>
      </c>
      <c r="B1227" t="s">
        <v>202</v>
      </c>
      <c r="C1227" t="s">
        <v>210</v>
      </c>
      <c r="D1227" t="str">
        <f t="shared" si="19"/>
        <v>Judithe Larsen</v>
      </c>
      <c r="E1227" t="s">
        <v>10799</v>
      </c>
      <c r="F1227" t="s">
        <v>945</v>
      </c>
      <c r="G1227" t="s">
        <v>30</v>
      </c>
      <c r="H1227" t="s">
        <v>31</v>
      </c>
      <c r="I1227" t="s">
        <v>946</v>
      </c>
      <c r="J1227" t="s">
        <v>21</v>
      </c>
      <c r="K1227" t="s">
        <v>10800</v>
      </c>
      <c r="L1227" t="s">
        <v>10802</v>
      </c>
      <c r="M1227" t="s">
        <v>10803</v>
      </c>
      <c r="N1227" t="s">
        <v>3758</v>
      </c>
    </row>
    <row r="1228" spans="1:14" x14ac:dyDescent="0.25">
      <c r="A1228" t="s">
        <v>10908</v>
      </c>
      <c r="B1228" t="s">
        <v>202</v>
      </c>
      <c r="C1228" t="s">
        <v>3559</v>
      </c>
      <c r="D1228" t="str">
        <f t="shared" si="19"/>
        <v>Bolethe Enoksen</v>
      </c>
      <c r="E1228" t="s">
        <v>10909</v>
      </c>
      <c r="F1228" t="s">
        <v>1313</v>
      </c>
      <c r="G1228" t="s">
        <v>30</v>
      </c>
      <c r="H1228" t="s">
        <v>31</v>
      </c>
      <c r="I1228" t="s">
        <v>6948</v>
      </c>
      <c r="J1228" t="s">
        <v>21</v>
      </c>
      <c r="K1228" t="s">
        <v>10910</v>
      </c>
      <c r="L1228" t="s">
        <v>10912</v>
      </c>
      <c r="M1228" t="s">
        <v>10913</v>
      </c>
      <c r="N1228" t="s">
        <v>2864</v>
      </c>
    </row>
    <row r="1229" spans="1:14" x14ac:dyDescent="0.25">
      <c r="A1229" t="s">
        <v>9064</v>
      </c>
      <c r="B1229" t="s">
        <v>14</v>
      </c>
      <c r="C1229" t="s">
        <v>8446</v>
      </c>
      <c r="D1229" t="str">
        <f t="shared" si="19"/>
        <v>Niels Lundblad</v>
      </c>
      <c r="E1229" t="s">
        <v>10921</v>
      </c>
      <c r="F1229" t="s">
        <v>3033</v>
      </c>
      <c r="G1229" t="s">
        <v>394</v>
      </c>
      <c r="H1229" t="s">
        <v>395</v>
      </c>
      <c r="I1229" t="s">
        <v>3867</v>
      </c>
      <c r="J1229" t="s">
        <v>21</v>
      </c>
      <c r="K1229" t="s">
        <v>10922</v>
      </c>
      <c r="L1229" t="s">
        <v>10923</v>
      </c>
      <c r="M1229" t="s">
        <v>10924</v>
      </c>
      <c r="N1229" t="s">
        <v>4961</v>
      </c>
    </row>
    <row r="1230" spans="1:14" x14ac:dyDescent="0.25">
      <c r="A1230" t="s">
        <v>10983</v>
      </c>
      <c r="B1230" t="s">
        <v>514</v>
      </c>
      <c r="C1230" t="s">
        <v>666</v>
      </c>
      <c r="D1230" t="str">
        <f t="shared" si="19"/>
        <v>Kirsten Andersen</v>
      </c>
      <c r="E1230" t="s">
        <v>10984</v>
      </c>
      <c r="F1230" t="s">
        <v>10985</v>
      </c>
      <c r="G1230" t="s">
        <v>240</v>
      </c>
      <c r="H1230" t="s">
        <v>241</v>
      </c>
      <c r="I1230" t="s">
        <v>10986</v>
      </c>
      <c r="J1230" t="s">
        <v>21</v>
      </c>
      <c r="K1230" t="s">
        <v>10987</v>
      </c>
      <c r="L1230" t="s">
        <v>10988</v>
      </c>
      <c r="M1230" t="s">
        <v>10989</v>
      </c>
      <c r="N1230" t="s">
        <v>8814</v>
      </c>
    </row>
    <row r="1231" spans="1:14" x14ac:dyDescent="0.25">
      <c r="A1231" t="s">
        <v>7095</v>
      </c>
      <c r="B1231" t="s">
        <v>202</v>
      </c>
      <c r="C1231" t="s">
        <v>6359</v>
      </c>
      <c r="D1231" t="str">
        <f t="shared" si="19"/>
        <v>Emilie Petrussen</v>
      </c>
      <c r="E1231" t="s">
        <v>10996</v>
      </c>
      <c r="F1231" t="s">
        <v>510</v>
      </c>
      <c r="G1231" t="s">
        <v>109</v>
      </c>
      <c r="H1231" t="s">
        <v>110</v>
      </c>
      <c r="I1231" t="s">
        <v>10997</v>
      </c>
      <c r="J1231" t="s">
        <v>21</v>
      </c>
      <c r="K1231" t="s">
        <v>10998</v>
      </c>
      <c r="L1231" t="s">
        <v>10999</v>
      </c>
      <c r="M1231" t="s">
        <v>11000</v>
      </c>
      <c r="N1231" t="s">
        <v>11001</v>
      </c>
    </row>
    <row r="1232" spans="1:14" x14ac:dyDescent="0.25">
      <c r="A1232" t="s">
        <v>5576</v>
      </c>
      <c r="B1232" t="s">
        <v>202</v>
      </c>
      <c r="C1232" t="s">
        <v>5881</v>
      </c>
      <c r="D1232" t="str">
        <f t="shared" si="19"/>
        <v>Nina Kristensen</v>
      </c>
      <c r="E1232" t="s">
        <v>11100</v>
      </c>
      <c r="F1232" t="s">
        <v>11101</v>
      </c>
      <c r="G1232" t="s">
        <v>355</v>
      </c>
      <c r="H1232" t="s">
        <v>356</v>
      </c>
      <c r="I1232" t="s">
        <v>11102</v>
      </c>
      <c r="J1232" t="s">
        <v>21</v>
      </c>
      <c r="K1232" t="s">
        <v>11103</v>
      </c>
      <c r="L1232" t="s">
        <v>11104</v>
      </c>
      <c r="M1232" t="s">
        <v>11105</v>
      </c>
      <c r="N1232" t="s">
        <v>11106</v>
      </c>
    </row>
    <row r="1233" spans="1:14" x14ac:dyDescent="0.25">
      <c r="A1233" t="s">
        <v>7883</v>
      </c>
      <c r="B1233" t="s">
        <v>202</v>
      </c>
      <c r="C1233" t="s">
        <v>4831</v>
      </c>
      <c r="D1233" t="str">
        <f t="shared" si="19"/>
        <v>Karl Rosing</v>
      </c>
      <c r="E1233" t="s">
        <v>11214</v>
      </c>
      <c r="F1233" t="s">
        <v>11215</v>
      </c>
      <c r="G1233" t="s">
        <v>240</v>
      </c>
      <c r="H1233" t="s">
        <v>241</v>
      </c>
      <c r="I1233" t="s">
        <v>11216</v>
      </c>
      <c r="J1233" t="s">
        <v>21</v>
      </c>
      <c r="K1233" t="s">
        <v>11217</v>
      </c>
      <c r="L1233" t="s">
        <v>11218</v>
      </c>
      <c r="M1233" t="s">
        <v>11219</v>
      </c>
      <c r="N1233" t="s">
        <v>6869</v>
      </c>
    </row>
    <row r="1234" spans="1:14" x14ac:dyDescent="0.25">
      <c r="A1234" t="s">
        <v>11241</v>
      </c>
      <c r="B1234" t="s">
        <v>100</v>
      </c>
      <c r="C1234" t="s">
        <v>34</v>
      </c>
      <c r="D1234" t="str">
        <f t="shared" si="19"/>
        <v>Jakob Sørensen</v>
      </c>
      <c r="E1234" t="s">
        <v>11242</v>
      </c>
      <c r="F1234" t="s">
        <v>11243</v>
      </c>
      <c r="G1234" t="s">
        <v>476</v>
      </c>
      <c r="H1234" t="s">
        <v>477</v>
      </c>
      <c r="I1234" t="s">
        <v>11244</v>
      </c>
      <c r="J1234" t="s">
        <v>21</v>
      </c>
      <c r="K1234" t="s">
        <v>11245</v>
      </c>
      <c r="L1234" t="s">
        <v>11246</v>
      </c>
      <c r="M1234" t="s">
        <v>11247</v>
      </c>
      <c r="N1234" t="s">
        <v>11248</v>
      </c>
    </row>
    <row r="1235" spans="1:14" x14ac:dyDescent="0.25">
      <c r="A1235" t="s">
        <v>1137</v>
      </c>
      <c r="B1235" t="s">
        <v>191</v>
      </c>
      <c r="C1235" t="s">
        <v>4701</v>
      </c>
      <c r="D1235" t="str">
        <f t="shared" si="19"/>
        <v>Karen Abelsen</v>
      </c>
      <c r="E1235" t="s">
        <v>11347</v>
      </c>
      <c r="F1235" t="s">
        <v>4828</v>
      </c>
      <c r="G1235" t="s">
        <v>440</v>
      </c>
      <c r="H1235" t="s">
        <v>441</v>
      </c>
      <c r="I1235" t="s">
        <v>11348</v>
      </c>
      <c r="J1235" t="s">
        <v>21</v>
      </c>
      <c r="K1235" t="s">
        <v>11349</v>
      </c>
      <c r="L1235" t="s">
        <v>11350</v>
      </c>
      <c r="M1235" t="s">
        <v>11351</v>
      </c>
      <c r="N1235" t="s">
        <v>6840</v>
      </c>
    </row>
    <row r="1236" spans="1:14" x14ac:dyDescent="0.25">
      <c r="A1236" t="s">
        <v>2387</v>
      </c>
      <c r="B1236" t="s">
        <v>416</v>
      </c>
      <c r="C1236" t="s">
        <v>210</v>
      </c>
      <c r="D1236" t="str">
        <f t="shared" si="19"/>
        <v>Rosa Larsen</v>
      </c>
      <c r="E1236" t="s">
        <v>11558</v>
      </c>
      <c r="F1236" t="s">
        <v>51</v>
      </c>
      <c r="G1236" t="s">
        <v>52</v>
      </c>
      <c r="H1236" t="s">
        <v>53</v>
      </c>
      <c r="I1236" t="s">
        <v>11096</v>
      </c>
      <c r="J1236" t="s">
        <v>21</v>
      </c>
      <c r="K1236" t="s">
        <v>11559</v>
      </c>
      <c r="L1236" t="s">
        <v>11560</v>
      </c>
      <c r="M1236" t="s">
        <v>11561</v>
      </c>
      <c r="N1236" t="s">
        <v>1006</v>
      </c>
    </row>
    <row r="1237" spans="1:14" x14ac:dyDescent="0.25">
      <c r="A1237" t="s">
        <v>5576</v>
      </c>
      <c r="B1237" t="s">
        <v>625</v>
      </c>
      <c r="C1237" t="s">
        <v>934</v>
      </c>
      <c r="D1237" t="str">
        <f t="shared" si="19"/>
        <v>Nina Olsen</v>
      </c>
      <c r="E1237" t="s">
        <v>11570</v>
      </c>
      <c r="F1237" t="s">
        <v>2206</v>
      </c>
      <c r="G1237" t="s">
        <v>118</v>
      </c>
      <c r="H1237" t="s">
        <v>119</v>
      </c>
      <c r="I1237" t="s">
        <v>4053</v>
      </c>
      <c r="J1237" t="s">
        <v>21</v>
      </c>
      <c r="K1237" t="s">
        <v>11571</v>
      </c>
      <c r="L1237" t="s">
        <v>11572</v>
      </c>
      <c r="M1237" t="s">
        <v>11573</v>
      </c>
      <c r="N1237" t="s">
        <v>11574</v>
      </c>
    </row>
    <row r="1238" spans="1:14" x14ac:dyDescent="0.25">
      <c r="A1238" t="s">
        <v>390</v>
      </c>
      <c r="B1238" t="s">
        <v>416</v>
      </c>
      <c r="C1238" t="s">
        <v>197</v>
      </c>
      <c r="D1238" t="str">
        <f t="shared" si="19"/>
        <v>Marie Hansen</v>
      </c>
      <c r="E1238" t="s">
        <v>11747</v>
      </c>
      <c r="F1238" t="s">
        <v>1444</v>
      </c>
      <c r="G1238" t="s">
        <v>658</v>
      </c>
      <c r="H1238" t="s">
        <v>659</v>
      </c>
      <c r="I1238" t="s">
        <v>3569</v>
      </c>
      <c r="J1238" t="s">
        <v>21</v>
      </c>
      <c r="K1238" t="s">
        <v>11748</v>
      </c>
      <c r="L1238" t="s">
        <v>11749</v>
      </c>
      <c r="M1238" t="s">
        <v>11750</v>
      </c>
      <c r="N1238" t="s">
        <v>2973</v>
      </c>
    </row>
    <row r="1239" spans="1:14" x14ac:dyDescent="0.25">
      <c r="A1239" t="s">
        <v>5576</v>
      </c>
      <c r="B1239" t="s">
        <v>14</v>
      </c>
      <c r="C1239" t="s">
        <v>7073</v>
      </c>
      <c r="D1239" t="str">
        <f t="shared" si="19"/>
        <v>Nina Løvstrøm</v>
      </c>
      <c r="E1239" t="s">
        <v>11751</v>
      </c>
      <c r="F1239" t="s">
        <v>6852</v>
      </c>
      <c r="G1239" t="s">
        <v>30</v>
      </c>
      <c r="H1239" t="s">
        <v>31</v>
      </c>
      <c r="I1239" t="s">
        <v>6865</v>
      </c>
      <c r="J1239" t="s">
        <v>21</v>
      </c>
      <c r="K1239" t="s">
        <v>11752</v>
      </c>
      <c r="L1239" t="s">
        <v>11754</v>
      </c>
      <c r="M1239" t="s">
        <v>11755</v>
      </c>
      <c r="N1239" t="s">
        <v>5789</v>
      </c>
    </row>
    <row r="1240" spans="1:14" x14ac:dyDescent="0.25">
      <c r="A1240" t="s">
        <v>11426</v>
      </c>
      <c r="B1240" t="s">
        <v>485</v>
      </c>
      <c r="C1240" t="s">
        <v>666</v>
      </c>
      <c r="D1240" t="str">
        <f t="shared" si="19"/>
        <v>Miki Andersen</v>
      </c>
      <c r="E1240" t="s">
        <v>11775</v>
      </c>
      <c r="F1240" t="s">
        <v>1065</v>
      </c>
      <c r="G1240" t="s">
        <v>118</v>
      </c>
      <c r="H1240" t="s">
        <v>119</v>
      </c>
      <c r="I1240" t="s">
        <v>6043</v>
      </c>
      <c r="J1240" t="s">
        <v>21</v>
      </c>
      <c r="K1240" t="s">
        <v>11776</v>
      </c>
      <c r="L1240" t="s">
        <v>11777</v>
      </c>
      <c r="M1240" t="s">
        <v>11778</v>
      </c>
      <c r="N1240" t="s">
        <v>6183</v>
      </c>
    </row>
    <row r="1241" spans="1:14" x14ac:dyDescent="0.25">
      <c r="A1241" t="s">
        <v>8425</v>
      </c>
      <c r="B1241" t="s">
        <v>14</v>
      </c>
      <c r="C1241" t="s">
        <v>210</v>
      </c>
      <c r="D1241" t="str">
        <f t="shared" si="19"/>
        <v>Cecilie Larsen</v>
      </c>
      <c r="E1241" t="s">
        <v>11791</v>
      </c>
      <c r="F1241" t="s">
        <v>3958</v>
      </c>
      <c r="G1241" t="s">
        <v>240</v>
      </c>
      <c r="H1241" t="s">
        <v>241</v>
      </c>
      <c r="I1241" t="s">
        <v>8148</v>
      </c>
      <c r="J1241" t="s">
        <v>21</v>
      </c>
      <c r="K1241" t="s">
        <v>11792</v>
      </c>
      <c r="L1241" t="s">
        <v>11793</v>
      </c>
      <c r="M1241" t="s">
        <v>11794</v>
      </c>
      <c r="N1241" t="s">
        <v>11795</v>
      </c>
    </row>
    <row r="1242" spans="1:14" x14ac:dyDescent="0.25">
      <c r="A1242" t="s">
        <v>5576</v>
      </c>
      <c r="B1242" t="s">
        <v>57</v>
      </c>
      <c r="C1242" t="s">
        <v>1138</v>
      </c>
      <c r="D1242" t="str">
        <f t="shared" si="19"/>
        <v>Nina Kristiansen</v>
      </c>
      <c r="E1242" t="s">
        <v>11895</v>
      </c>
      <c r="F1242" t="s">
        <v>1818</v>
      </c>
      <c r="G1242" t="s">
        <v>240</v>
      </c>
      <c r="H1242" t="s">
        <v>241</v>
      </c>
      <c r="I1242" t="s">
        <v>5929</v>
      </c>
      <c r="J1242" t="s">
        <v>21</v>
      </c>
      <c r="K1242" t="s">
        <v>11896</v>
      </c>
      <c r="L1242" t="s">
        <v>11897</v>
      </c>
      <c r="M1242" t="s">
        <v>11898</v>
      </c>
      <c r="N1242" t="s">
        <v>2367</v>
      </c>
    </row>
    <row r="1243" spans="1:14" x14ac:dyDescent="0.25">
      <c r="A1243" t="s">
        <v>1294</v>
      </c>
      <c r="B1243" t="s">
        <v>100</v>
      </c>
      <c r="C1243" t="s">
        <v>2392</v>
      </c>
      <c r="D1243" t="str">
        <f t="shared" si="19"/>
        <v>Pavia Johansen</v>
      </c>
      <c r="E1243" t="s">
        <v>12218</v>
      </c>
      <c r="F1243" t="s">
        <v>297</v>
      </c>
      <c r="G1243" t="s">
        <v>2799</v>
      </c>
      <c r="H1243" t="s">
        <v>2800</v>
      </c>
      <c r="I1243" t="s">
        <v>300</v>
      </c>
      <c r="J1243" t="s">
        <v>21</v>
      </c>
      <c r="K1243" t="s">
        <v>12219</v>
      </c>
      <c r="L1243" t="s">
        <v>12220</v>
      </c>
      <c r="M1243" t="s">
        <v>12221</v>
      </c>
      <c r="N1243" t="s">
        <v>4608</v>
      </c>
    </row>
    <row r="1244" spans="1:14" x14ac:dyDescent="0.25">
      <c r="A1244" t="s">
        <v>12580</v>
      </c>
      <c r="B1244" t="s">
        <v>134</v>
      </c>
      <c r="C1244" t="s">
        <v>10801</v>
      </c>
      <c r="D1244" t="str">
        <f t="shared" si="19"/>
        <v>Jørgen Josefsen</v>
      </c>
      <c r="E1244" t="s">
        <v>12581</v>
      </c>
      <c r="F1244" t="s">
        <v>2511</v>
      </c>
      <c r="G1244" t="s">
        <v>43</v>
      </c>
      <c r="H1244" t="s">
        <v>44</v>
      </c>
      <c r="I1244" t="s">
        <v>12582</v>
      </c>
      <c r="J1244" t="s">
        <v>21</v>
      </c>
      <c r="K1244" t="s">
        <v>12583</v>
      </c>
      <c r="L1244" t="s">
        <v>12584</v>
      </c>
      <c r="M1244" t="s">
        <v>12585</v>
      </c>
      <c r="N1244" t="s">
        <v>2778</v>
      </c>
    </row>
    <row r="1245" spans="1:14" x14ac:dyDescent="0.25">
      <c r="A1245" t="s">
        <v>6416</v>
      </c>
      <c r="B1245" t="s">
        <v>100</v>
      </c>
      <c r="C1245" t="s">
        <v>666</v>
      </c>
      <c r="D1245" t="str">
        <f t="shared" si="19"/>
        <v>Kristian Andersen</v>
      </c>
      <c r="E1245" t="s">
        <v>12999</v>
      </c>
      <c r="F1245" t="s">
        <v>13000</v>
      </c>
      <c r="G1245" t="s">
        <v>109</v>
      </c>
      <c r="H1245" t="s">
        <v>110</v>
      </c>
      <c r="I1245" t="s">
        <v>13001</v>
      </c>
      <c r="J1245" t="s">
        <v>21</v>
      </c>
      <c r="K1245" t="s">
        <v>13002</v>
      </c>
      <c r="L1245" t="s">
        <v>13003</v>
      </c>
      <c r="M1245" t="s">
        <v>13004</v>
      </c>
      <c r="N1245" t="s">
        <v>5384</v>
      </c>
    </row>
    <row r="1246" spans="1:14" x14ac:dyDescent="0.25">
      <c r="A1246" t="s">
        <v>13090</v>
      </c>
      <c r="B1246" t="s">
        <v>14</v>
      </c>
      <c r="C1246" t="s">
        <v>7495</v>
      </c>
      <c r="D1246" t="str">
        <f t="shared" si="19"/>
        <v>Svend Karlsen</v>
      </c>
      <c r="E1246" t="s">
        <v>13091</v>
      </c>
      <c r="F1246" t="s">
        <v>510</v>
      </c>
      <c r="G1246" t="s">
        <v>109</v>
      </c>
      <c r="H1246" t="s">
        <v>110</v>
      </c>
      <c r="I1246" t="s">
        <v>8784</v>
      </c>
      <c r="J1246" t="s">
        <v>21</v>
      </c>
      <c r="K1246" t="s">
        <v>13092</v>
      </c>
      <c r="L1246" t="s">
        <v>13093</v>
      </c>
      <c r="M1246" t="s">
        <v>13094</v>
      </c>
      <c r="N1246" t="s">
        <v>765</v>
      </c>
    </row>
    <row r="1247" spans="1:14" x14ac:dyDescent="0.25">
      <c r="A1247" t="s">
        <v>12580</v>
      </c>
      <c r="B1247" t="s">
        <v>363</v>
      </c>
      <c r="C1247" t="s">
        <v>3556</v>
      </c>
      <c r="D1247" t="str">
        <f t="shared" si="19"/>
        <v>Jørgen Fleischer</v>
      </c>
      <c r="E1247" t="s">
        <v>13148</v>
      </c>
      <c r="F1247" t="s">
        <v>3033</v>
      </c>
      <c r="G1247" t="s">
        <v>394</v>
      </c>
      <c r="H1247" t="s">
        <v>395</v>
      </c>
      <c r="I1247" t="s">
        <v>13149</v>
      </c>
      <c r="J1247" t="s">
        <v>21</v>
      </c>
      <c r="K1247" t="s">
        <v>13150</v>
      </c>
      <c r="L1247" t="s">
        <v>13152</v>
      </c>
      <c r="M1247" t="s">
        <v>13153</v>
      </c>
      <c r="N1247" t="s">
        <v>9393</v>
      </c>
    </row>
    <row r="1248" spans="1:14" x14ac:dyDescent="0.25">
      <c r="A1248" t="s">
        <v>6416</v>
      </c>
      <c r="B1248" t="s">
        <v>625</v>
      </c>
      <c r="C1248" t="s">
        <v>571</v>
      </c>
      <c r="D1248" t="str">
        <f t="shared" si="19"/>
        <v>Kristian Egede</v>
      </c>
      <c r="E1248" t="s">
        <v>13212</v>
      </c>
      <c r="F1248" t="s">
        <v>1140</v>
      </c>
      <c r="G1248" t="s">
        <v>30</v>
      </c>
      <c r="H1248" t="s">
        <v>31</v>
      </c>
      <c r="I1248" t="s">
        <v>13213</v>
      </c>
      <c r="J1248" t="s">
        <v>21</v>
      </c>
      <c r="K1248" t="s">
        <v>13214</v>
      </c>
      <c r="L1248" t="s">
        <v>13215</v>
      </c>
      <c r="M1248" t="s">
        <v>13216</v>
      </c>
      <c r="N1248" t="s">
        <v>3333</v>
      </c>
    </row>
    <row r="1249" spans="1:14" x14ac:dyDescent="0.25">
      <c r="A1249" t="s">
        <v>9064</v>
      </c>
      <c r="B1249" t="s">
        <v>123</v>
      </c>
      <c r="C1249" t="s">
        <v>11753</v>
      </c>
      <c r="D1249" t="str">
        <f t="shared" si="19"/>
        <v>Niels Kreutzmann</v>
      </c>
      <c r="E1249" t="s">
        <v>13227</v>
      </c>
      <c r="F1249" t="s">
        <v>13228</v>
      </c>
      <c r="G1249" t="s">
        <v>669</v>
      </c>
      <c r="H1249" t="s">
        <v>670</v>
      </c>
      <c r="I1249" t="s">
        <v>13229</v>
      </c>
      <c r="J1249" t="s">
        <v>21</v>
      </c>
      <c r="K1249" t="s">
        <v>13230</v>
      </c>
      <c r="L1249" t="s">
        <v>13231</v>
      </c>
      <c r="M1249" t="s">
        <v>13232</v>
      </c>
      <c r="N1249" t="s">
        <v>697</v>
      </c>
    </row>
    <row r="1250" spans="1:14" x14ac:dyDescent="0.25">
      <c r="A1250" t="s">
        <v>390</v>
      </c>
      <c r="B1250" t="s">
        <v>202</v>
      </c>
      <c r="C1250" t="s">
        <v>8446</v>
      </c>
      <c r="D1250" t="str">
        <f t="shared" si="19"/>
        <v>Marie Lundblad</v>
      </c>
      <c r="E1250" t="s">
        <v>13251</v>
      </c>
      <c r="F1250" t="s">
        <v>2726</v>
      </c>
      <c r="G1250" t="s">
        <v>127</v>
      </c>
      <c r="H1250" t="s">
        <v>126</v>
      </c>
      <c r="I1250" t="s">
        <v>2727</v>
      </c>
      <c r="J1250" t="s">
        <v>21</v>
      </c>
      <c r="K1250" t="s">
        <v>13252</v>
      </c>
      <c r="L1250" t="s">
        <v>13253</v>
      </c>
      <c r="M1250" t="s">
        <v>13254</v>
      </c>
      <c r="N1250" t="s">
        <v>3893</v>
      </c>
    </row>
    <row r="1251" spans="1:14" x14ac:dyDescent="0.25">
      <c r="A1251" t="s">
        <v>13458</v>
      </c>
      <c r="B1251" t="s">
        <v>68</v>
      </c>
      <c r="C1251" t="s">
        <v>6359</v>
      </c>
      <c r="D1251" t="str">
        <f t="shared" si="19"/>
        <v>Jakobine Petrussen</v>
      </c>
      <c r="E1251" t="s">
        <v>13459</v>
      </c>
      <c r="F1251" t="s">
        <v>3437</v>
      </c>
      <c r="G1251" t="s">
        <v>30</v>
      </c>
      <c r="H1251" t="s">
        <v>31</v>
      </c>
      <c r="I1251" t="s">
        <v>3438</v>
      </c>
      <c r="J1251" t="s">
        <v>21</v>
      </c>
      <c r="K1251" t="s">
        <v>13460</v>
      </c>
      <c r="L1251" t="s">
        <v>13461</v>
      </c>
      <c r="M1251" t="s">
        <v>13462</v>
      </c>
      <c r="N1251" t="s">
        <v>3157</v>
      </c>
    </row>
    <row r="1252" spans="1:14" x14ac:dyDescent="0.25">
      <c r="A1252" t="s">
        <v>13683</v>
      </c>
      <c r="B1252" t="s">
        <v>913</v>
      </c>
      <c r="C1252" t="s">
        <v>1926</v>
      </c>
      <c r="D1252" t="str">
        <f t="shared" si="19"/>
        <v>Hans Petersen</v>
      </c>
      <c r="E1252" t="s">
        <v>13684</v>
      </c>
      <c r="F1252" t="s">
        <v>4981</v>
      </c>
      <c r="G1252" t="s">
        <v>118</v>
      </c>
      <c r="H1252" t="s">
        <v>119</v>
      </c>
      <c r="I1252" t="s">
        <v>4982</v>
      </c>
      <c r="J1252" t="s">
        <v>21</v>
      </c>
      <c r="K1252" t="s">
        <v>13685</v>
      </c>
      <c r="L1252" t="s">
        <v>13686</v>
      </c>
      <c r="M1252" t="s">
        <v>13687</v>
      </c>
      <c r="N1252" t="s">
        <v>1855</v>
      </c>
    </row>
    <row r="1253" spans="1:14" x14ac:dyDescent="0.25">
      <c r="A1253" t="s">
        <v>5385</v>
      </c>
      <c r="B1253" t="s">
        <v>68</v>
      </c>
      <c r="C1253" t="s">
        <v>1295</v>
      </c>
      <c r="D1253" t="str">
        <f t="shared" si="19"/>
        <v>Mathias Christensen</v>
      </c>
      <c r="E1253" t="s">
        <v>13922</v>
      </c>
      <c r="F1253" t="s">
        <v>89</v>
      </c>
      <c r="G1253" t="s">
        <v>30</v>
      </c>
      <c r="H1253" t="s">
        <v>31</v>
      </c>
      <c r="I1253" t="s">
        <v>13923</v>
      </c>
      <c r="J1253" t="s">
        <v>21</v>
      </c>
      <c r="K1253" t="s">
        <v>13924</v>
      </c>
      <c r="L1253" t="s">
        <v>13925</v>
      </c>
      <c r="M1253" t="s">
        <v>13926</v>
      </c>
      <c r="N1253" t="s">
        <v>414</v>
      </c>
    </row>
    <row r="1254" spans="1:14" x14ac:dyDescent="0.25">
      <c r="A1254" t="s">
        <v>12105</v>
      </c>
      <c r="B1254" t="s">
        <v>317</v>
      </c>
      <c r="C1254" t="s">
        <v>27</v>
      </c>
      <c r="D1254" t="str">
        <f t="shared" si="19"/>
        <v>Louise Berthelsen</v>
      </c>
      <c r="E1254" t="s">
        <v>14033</v>
      </c>
      <c r="F1254" t="s">
        <v>8730</v>
      </c>
      <c r="G1254" t="s">
        <v>658</v>
      </c>
      <c r="H1254" t="s">
        <v>659</v>
      </c>
      <c r="I1254" t="s">
        <v>8731</v>
      </c>
      <c r="J1254" t="s">
        <v>21</v>
      </c>
      <c r="K1254" t="s">
        <v>14034</v>
      </c>
      <c r="L1254" t="s">
        <v>14035</v>
      </c>
      <c r="M1254" t="s">
        <v>14036</v>
      </c>
      <c r="N1254" t="s">
        <v>6854</v>
      </c>
    </row>
    <row r="1255" spans="1:14" x14ac:dyDescent="0.25">
      <c r="A1255" t="s">
        <v>12105</v>
      </c>
      <c r="B1255" t="s">
        <v>68</v>
      </c>
      <c r="C1255" t="s">
        <v>203</v>
      </c>
      <c r="D1255" t="str">
        <f t="shared" si="19"/>
        <v>Louise Brandt</v>
      </c>
      <c r="E1255" t="s">
        <v>14059</v>
      </c>
      <c r="F1255" t="s">
        <v>2206</v>
      </c>
      <c r="G1255" t="s">
        <v>118</v>
      </c>
      <c r="H1255" t="s">
        <v>119</v>
      </c>
      <c r="I1255" t="s">
        <v>14060</v>
      </c>
      <c r="J1255" t="s">
        <v>21</v>
      </c>
      <c r="K1255" t="s">
        <v>14061</v>
      </c>
      <c r="L1255" t="s">
        <v>14062</v>
      </c>
      <c r="M1255" t="s">
        <v>14063</v>
      </c>
      <c r="N1255" t="s">
        <v>4825</v>
      </c>
    </row>
    <row r="1256" spans="1:14" x14ac:dyDescent="0.25">
      <c r="A1256" t="s">
        <v>12580</v>
      </c>
      <c r="B1256" t="s">
        <v>236</v>
      </c>
      <c r="C1256" t="s">
        <v>4531</v>
      </c>
      <c r="D1256" t="str">
        <f t="shared" si="19"/>
        <v>Jørgen Nielsen</v>
      </c>
      <c r="E1256" t="s">
        <v>14181</v>
      </c>
      <c r="F1256" t="s">
        <v>517</v>
      </c>
      <c r="G1256" t="s">
        <v>30</v>
      </c>
      <c r="H1256" t="s">
        <v>31</v>
      </c>
      <c r="I1256" t="s">
        <v>14182</v>
      </c>
      <c r="J1256" t="s">
        <v>21</v>
      </c>
      <c r="K1256" t="s">
        <v>14183</v>
      </c>
      <c r="L1256" t="s">
        <v>14184</v>
      </c>
      <c r="M1256" t="s">
        <v>14185</v>
      </c>
      <c r="N1256" t="s">
        <v>2778</v>
      </c>
    </row>
    <row r="1257" spans="1:14" x14ac:dyDescent="0.25">
      <c r="A1257" t="s">
        <v>8425</v>
      </c>
      <c r="B1257" t="s">
        <v>57</v>
      </c>
      <c r="C1257" t="s">
        <v>934</v>
      </c>
      <c r="D1257" t="str">
        <f t="shared" si="19"/>
        <v>Cecilie Olsen</v>
      </c>
      <c r="E1257" t="s">
        <v>14186</v>
      </c>
      <c r="F1257" t="s">
        <v>8257</v>
      </c>
      <c r="G1257" t="s">
        <v>118</v>
      </c>
      <c r="H1257" t="s">
        <v>119</v>
      </c>
      <c r="I1257" t="s">
        <v>8258</v>
      </c>
      <c r="J1257" t="s">
        <v>21</v>
      </c>
      <c r="K1257" t="s">
        <v>14187</v>
      </c>
      <c r="L1257" t="s">
        <v>14188</v>
      </c>
      <c r="M1257" t="s">
        <v>14189</v>
      </c>
      <c r="N1257" t="s">
        <v>7050</v>
      </c>
    </row>
    <row r="1258" spans="1:14" x14ac:dyDescent="0.25">
      <c r="A1258" t="s">
        <v>12105</v>
      </c>
      <c r="B1258" t="s">
        <v>14</v>
      </c>
      <c r="C1258" t="s">
        <v>5881</v>
      </c>
      <c r="D1258" t="str">
        <f t="shared" si="19"/>
        <v>Louise Kristensen</v>
      </c>
      <c r="E1258" t="s">
        <v>14397</v>
      </c>
      <c r="F1258" t="s">
        <v>6034</v>
      </c>
      <c r="G1258" t="s">
        <v>118</v>
      </c>
      <c r="H1258" t="s">
        <v>119</v>
      </c>
      <c r="I1258" t="s">
        <v>14398</v>
      </c>
      <c r="J1258" t="s">
        <v>21</v>
      </c>
      <c r="K1258" t="s">
        <v>14399</v>
      </c>
      <c r="L1258" t="s">
        <v>14400</v>
      </c>
      <c r="M1258" t="s">
        <v>14401</v>
      </c>
      <c r="N1258" t="s">
        <v>8770</v>
      </c>
    </row>
    <row r="1259" spans="1:14" x14ac:dyDescent="0.25">
      <c r="A1259" t="s">
        <v>7070</v>
      </c>
      <c r="B1259" t="s">
        <v>57</v>
      </c>
      <c r="C1259" t="s">
        <v>1143</v>
      </c>
      <c r="D1259" t="str">
        <f t="shared" si="19"/>
        <v>Judithe Broberg</v>
      </c>
      <c r="E1259" t="s">
        <v>14441</v>
      </c>
      <c r="F1259" t="s">
        <v>1704</v>
      </c>
      <c r="G1259" t="s">
        <v>1705</v>
      </c>
      <c r="H1259" t="s">
        <v>1706</v>
      </c>
      <c r="I1259" t="s">
        <v>1707</v>
      </c>
      <c r="J1259" t="s">
        <v>21</v>
      </c>
      <c r="K1259" t="s">
        <v>14442</v>
      </c>
      <c r="L1259" t="s">
        <v>14443</v>
      </c>
      <c r="M1259" t="s">
        <v>14444</v>
      </c>
      <c r="N1259" t="s">
        <v>14445</v>
      </c>
    </row>
    <row r="1260" spans="1:14" x14ac:dyDescent="0.25">
      <c r="A1260" t="s">
        <v>14751</v>
      </c>
      <c r="B1260" t="s">
        <v>351</v>
      </c>
      <c r="C1260" t="s">
        <v>7542</v>
      </c>
      <c r="D1260" t="str">
        <f t="shared" si="19"/>
        <v>Karoline Rasmussen</v>
      </c>
      <c r="E1260" t="s">
        <v>14752</v>
      </c>
      <c r="F1260" t="s">
        <v>117</v>
      </c>
      <c r="G1260" t="s">
        <v>118</v>
      </c>
      <c r="H1260" t="s">
        <v>119</v>
      </c>
      <c r="I1260" t="s">
        <v>12302</v>
      </c>
      <c r="J1260" t="s">
        <v>21</v>
      </c>
      <c r="K1260" t="s">
        <v>14753</v>
      </c>
      <c r="L1260" t="s">
        <v>14754</v>
      </c>
      <c r="M1260" t="s">
        <v>14755</v>
      </c>
      <c r="N1260" t="s">
        <v>3349</v>
      </c>
    </row>
    <row r="1261" spans="1:14" x14ac:dyDescent="0.25">
      <c r="A1261" t="s">
        <v>3466</v>
      </c>
      <c r="B1261" t="s">
        <v>416</v>
      </c>
      <c r="C1261" t="s">
        <v>3458</v>
      </c>
      <c r="D1261" t="str">
        <f t="shared" si="19"/>
        <v>Jan Mikaelsen</v>
      </c>
      <c r="E1261" t="s">
        <v>14819</v>
      </c>
      <c r="F1261" t="s">
        <v>14820</v>
      </c>
      <c r="G1261" t="s">
        <v>476</v>
      </c>
      <c r="H1261" t="s">
        <v>477</v>
      </c>
      <c r="I1261" t="s">
        <v>14821</v>
      </c>
      <c r="J1261" t="s">
        <v>21</v>
      </c>
      <c r="K1261" t="s">
        <v>14822</v>
      </c>
      <c r="L1261" t="s">
        <v>14823</v>
      </c>
      <c r="M1261" t="s">
        <v>14824</v>
      </c>
      <c r="N1261" t="s">
        <v>5384</v>
      </c>
    </row>
    <row r="1262" spans="1:14" x14ac:dyDescent="0.25">
      <c r="A1262" t="s">
        <v>1760</v>
      </c>
      <c r="B1262" t="s">
        <v>100</v>
      </c>
      <c r="C1262" t="s">
        <v>3458</v>
      </c>
      <c r="D1262" t="str">
        <f t="shared" si="19"/>
        <v>Thomas Mikaelsen</v>
      </c>
      <c r="E1262" t="s">
        <v>14999</v>
      </c>
      <c r="F1262" t="s">
        <v>15000</v>
      </c>
      <c r="G1262" t="s">
        <v>1049</v>
      </c>
      <c r="H1262" t="s">
        <v>1050</v>
      </c>
      <c r="I1262" t="s">
        <v>15001</v>
      </c>
      <c r="J1262" t="s">
        <v>21</v>
      </c>
      <c r="K1262" t="s">
        <v>15002</v>
      </c>
      <c r="L1262" t="s">
        <v>15003</v>
      </c>
      <c r="M1262" t="s">
        <v>15004</v>
      </c>
      <c r="N1262" t="s">
        <v>3570</v>
      </c>
    </row>
    <row r="1263" spans="1:14" x14ac:dyDescent="0.25">
      <c r="A1263" t="s">
        <v>7538</v>
      </c>
      <c r="B1263" t="s">
        <v>514</v>
      </c>
      <c r="C1263" t="s">
        <v>1926</v>
      </c>
      <c r="D1263" t="str">
        <f t="shared" si="19"/>
        <v>Ivalu Petersen</v>
      </c>
      <c r="E1263" t="s">
        <v>15251</v>
      </c>
      <c r="F1263" t="s">
        <v>3649</v>
      </c>
      <c r="G1263" t="s">
        <v>440</v>
      </c>
      <c r="H1263" t="s">
        <v>441</v>
      </c>
      <c r="I1263" t="s">
        <v>3650</v>
      </c>
      <c r="J1263" t="s">
        <v>21</v>
      </c>
      <c r="K1263" t="s">
        <v>15252</v>
      </c>
      <c r="L1263" t="s">
        <v>15253</v>
      </c>
      <c r="M1263" t="s">
        <v>15254</v>
      </c>
      <c r="N1263" t="s">
        <v>3645</v>
      </c>
    </row>
    <row r="1264" spans="1:14" x14ac:dyDescent="0.25">
      <c r="A1264" t="s">
        <v>2995</v>
      </c>
      <c r="B1264" t="s">
        <v>236</v>
      </c>
      <c r="C1264" t="s">
        <v>13151</v>
      </c>
      <c r="D1264" t="str">
        <f t="shared" si="19"/>
        <v>Pauline Tobiassen</v>
      </c>
      <c r="E1264" t="s">
        <v>15444</v>
      </c>
      <c r="F1264" t="s">
        <v>15445</v>
      </c>
      <c r="G1264" t="s">
        <v>118</v>
      </c>
      <c r="H1264" t="s">
        <v>119</v>
      </c>
      <c r="I1264" t="s">
        <v>15446</v>
      </c>
      <c r="J1264" t="s">
        <v>21</v>
      </c>
      <c r="K1264" t="s">
        <v>15447</v>
      </c>
      <c r="L1264" t="s">
        <v>15448</v>
      </c>
      <c r="M1264" t="s">
        <v>15449</v>
      </c>
      <c r="N1264" t="s">
        <v>14445</v>
      </c>
    </row>
    <row r="1265" spans="1:14" x14ac:dyDescent="0.25">
      <c r="A1265" t="s">
        <v>13458</v>
      </c>
      <c r="B1265" t="s">
        <v>259</v>
      </c>
      <c r="C1265" t="s">
        <v>10911</v>
      </c>
      <c r="D1265" t="str">
        <f t="shared" si="19"/>
        <v>Jakobine Mathiassen</v>
      </c>
      <c r="E1265" t="s">
        <v>15529</v>
      </c>
      <c r="F1265" t="s">
        <v>15530</v>
      </c>
      <c r="G1265" t="s">
        <v>171</v>
      </c>
      <c r="H1265" t="s">
        <v>172</v>
      </c>
      <c r="I1265" t="s">
        <v>15531</v>
      </c>
      <c r="J1265" t="s">
        <v>21</v>
      </c>
      <c r="K1265" t="s">
        <v>15532</v>
      </c>
      <c r="L1265" t="s">
        <v>15533</v>
      </c>
      <c r="M1265" t="s">
        <v>15534</v>
      </c>
      <c r="N1265" t="s">
        <v>3117</v>
      </c>
    </row>
    <row r="1266" spans="1:14" x14ac:dyDescent="0.25">
      <c r="A1266" t="s">
        <v>962</v>
      </c>
      <c r="B1266" t="s">
        <v>191</v>
      </c>
      <c r="C1266" t="s">
        <v>4536</v>
      </c>
      <c r="D1266" t="str">
        <f t="shared" si="19"/>
        <v>Kim Lange</v>
      </c>
      <c r="E1266" t="s">
        <v>15682</v>
      </c>
      <c r="F1266" t="s">
        <v>15683</v>
      </c>
      <c r="G1266" t="s">
        <v>488</v>
      </c>
      <c r="H1266" t="s">
        <v>489</v>
      </c>
      <c r="I1266" t="s">
        <v>4069</v>
      </c>
      <c r="J1266" t="s">
        <v>21</v>
      </c>
      <c r="K1266" t="s">
        <v>15684</v>
      </c>
      <c r="L1266" t="s">
        <v>15685</v>
      </c>
      <c r="M1266" t="s">
        <v>15686</v>
      </c>
      <c r="N1266" t="s">
        <v>1865</v>
      </c>
    </row>
    <row r="1267" spans="1:14" x14ac:dyDescent="0.25">
      <c r="A1267" t="s">
        <v>2009</v>
      </c>
      <c r="B1267" t="s">
        <v>202</v>
      </c>
      <c r="C1267" t="s">
        <v>3458</v>
      </c>
      <c r="D1267" t="str">
        <f t="shared" si="19"/>
        <v>Anna Mikaelsen</v>
      </c>
      <c r="E1267" t="s">
        <v>16119</v>
      </c>
      <c r="F1267" t="s">
        <v>1065</v>
      </c>
      <c r="G1267" t="s">
        <v>118</v>
      </c>
      <c r="H1267" t="s">
        <v>119</v>
      </c>
      <c r="I1267" t="s">
        <v>1673</v>
      </c>
      <c r="J1267" t="s">
        <v>21</v>
      </c>
      <c r="K1267" t="s">
        <v>16120</v>
      </c>
      <c r="L1267" t="s">
        <v>16121</v>
      </c>
      <c r="M1267" t="s">
        <v>16122</v>
      </c>
      <c r="N1267" t="s">
        <v>10236</v>
      </c>
    </row>
    <row r="1268" spans="1:14" x14ac:dyDescent="0.25">
      <c r="A1268" t="s">
        <v>1760</v>
      </c>
      <c r="B1268" t="s">
        <v>416</v>
      </c>
      <c r="C1268" t="s">
        <v>3458</v>
      </c>
      <c r="D1268" t="str">
        <f t="shared" si="19"/>
        <v>Thomas Mikaelsen</v>
      </c>
      <c r="E1268" t="s">
        <v>16382</v>
      </c>
      <c r="F1268" t="s">
        <v>888</v>
      </c>
      <c r="G1268" t="s">
        <v>30</v>
      </c>
      <c r="H1268" t="s">
        <v>31</v>
      </c>
      <c r="I1268" t="s">
        <v>16383</v>
      </c>
      <c r="J1268" t="s">
        <v>21</v>
      </c>
      <c r="K1268" t="s">
        <v>16384</v>
      </c>
      <c r="L1268" t="s">
        <v>16385</v>
      </c>
      <c r="M1268" t="s">
        <v>16386</v>
      </c>
      <c r="N1268" t="s">
        <v>2323</v>
      </c>
    </row>
    <row r="1269" spans="1:14" x14ac:dyDescent="0.25">
      <c r="A1269" t="s">
        <v>2796</v>
      </c>
      <c r="B1269" t="s">
        <v>191</v>
      </c>
      <c r="C1269" t="s">
        <v>3458</v>
      </c>
      <c r="D1269" t="str">
        <f t="shared" si="19"/>
        <v>Martin Mikaelsen</v>
      </c>
      <c r="E1269" t="s">
        <v>16395</v>
      </c>
      <c r="F1269" t="s">
        <v>2127</v>
      </c>
      <c r="G1269" t="s">
        <v>18</v>
      </c>
      <c r="H1269" t="s">
        <v>19</v>
      </c>
      <c r="I1269" t="s">
        <v>2128</v>
      </c>
      <c r="J1269" t="s">
        <v>21</v>
      </c>
      <c r="K1269" t="s">
        <v>16396</v>
      </c>
      <c r="L1269" t="s">
        <v>16397</v>
      </c>
      <c r="M1269" t="s">
        <v>16398</v>
      </c>
      <c r="N1269" t="s">
        <v>16399</v>
      </c>
    </row>
    <row r="1270" spans="1:14" x14ac:dyDescent="0.25">
      <c r="A1270" t="s">
        <v>38</v>
      </c>
      <c r="B1270" t="s">
        <v>39</v>
      </c>
      <c r="C1270" t="s">
        <v>40</v>
      </c>
      <c r="D1270" t="str">
        <f t="shared" si="19"/>
        <v>María Agosto</v>
      </c>
      <c r="E1270" t="s">
        <v>41</v>
      </c>
      <c r="F1270" t="s">
        <v>42</v>
      </c>
      <c r="G1270" t="s">
        <v>43</v>
      </c>
      <c r="H1270" t="s">
        <v>44</v>
      </c>
      <c r="I1270" t="s">
        <v>45</v>
      </c>
      <c r="J1270" t="s">
        <v>21</v>
      </c>
      <c r="K1270" t="s">
        <v>46</v>
      </c>
      <c r="L1270" t="s">
        <v>48</v>
      </c>
      <c r="M1270" t="s">
        <v>49</v>
      </c>
      <c r="N1270" t="s">
        <v>50</v>
      </c>
    </row>
    <row r="1271" spans="1:14" x14ac:dyDescent="0.25">
      <c r="A1271" t="s">
        <v>436</v>
      </c>
      <c r="B1271" t="s">
        <v>191</v>
      </c>
      <c r="C1271" t="s">
        <v>437</v>
      </c>
      <c r="D1271" t="str">
        <f t="shared" si="19"/>
        <v>Hobart Jaime</v>
      </c>
      <c r="E1271" t="s">
        <v>438</v>
      </c>
      <c r="F1271" t="s">
        <v>439</v>
      </c>
      <c r="G1271" t="s">
        <v>440</v>
      </c>
      <c r="H1271" t="s">
        <v>441</v>
      </c>
      <c r="I1271" t="s">
        <v>442</v>
      </c>
      <c r="J1271" t="s">
        <v>21</v>
      </c>
      <c r="K1271" t="s">
        <v>443</v>
      </c>
      <c r="L1271" t="s">
        <v>444</v>
      </c>
      <c r="M1271" t="s">
        <v>445</v>
      </c>
      <c r="N1271" t="s">
        <v>446</v>
      </c>
    </row>
    <row r="1272" spans="1:14" x14ac:dyDescent="0.25">
      <c r="A1272" t="s">
        <v>707</v>
      </c>
      <c r="B1272" t="s">
        <v>100</v>
      </c>
      <c r="C1272" t="s">
        <v>708</v>
      </c>
      <c r="D1272" t="str">
        <f t="shared" si="19"/>
        <v>Monique Lemus</v>
      </c>
      <c r="E1272" t="s">
        <v>709</v>
      </c>
      <c r="F1272" t="s">
        <v>710</v>
      </c>
      <c r="G1272" t="s">
        <v>240</v>
      </c>
      <c r="H1272" t="s">
        <v>241</v>
      </c>
      <c r="I1272" t="s">
        <v>711</v>
      </c>
      <c r="J1272" t="s">
        <v>21</v>
      </c>
      <c r="K1272" t="s">
        <v>712</v>
      </c>
      <c r="L1272" t="s">
        <v>713</v>
      </c>
      <c r="M1272" t="s">
        <v>714</v>
      </c>
      <c r="N1272" t="s">
        <v>715</v>
      </c>
    </row>
    <row r="1273" spans="1:14" x14ac:dyDescent="0.25">
      <c r="A1273" t="s">
        <v>846</v>
      </c>
      <c r="B1273" t="s">
        <v>317</v>
      </c>
      <c r="C1273" t="s">
        <v>847</v>
      </c>
      <c r="D1273" t="str">
        <f t="shared" si="19"/>
        <v>Hiram Gurule</v>
      </c>
      <c r="E1273" t="s">
        <v>848</v>
      </c>
      <c r="F1273" t="s">
        <v>849</v>
      </c>
      <c r="G1273" t="s">
        <v>118</v>
      </c>
      <c r="H1273" t="s">
        <v>119</v>
      </c>
      <c r="I1273" t="s">
        <v>850</v>
      </c>
      <c r="J1273" t="s">
        <v>21</v>
      </c>
      <c r="K1273" t="s">
        <v>851</v>
      </c>
      <c r="L1273" t="s">
        <v>852</v>
      </c>
      <c r="M1273" t="s">
        <v>853</v>
      </c>
      <c r="N1273" t="s">
        <v>854</v>
      </c>
    </row>
    <row r="1274" spans="1:14" x14ac:dyDescent="0.25">
      <c r="A1274" t="s">
        <v>968</v>
      </c>
      <c r="B1274" t="s">
        <v>351</v>
      </c>
      <c r="C1274" t="s">
        <v>969</v>
      </c>
      <c r="D1274" t="str">
        <f t="shared" si="19"/>
        <v>Argeo Fierro</v>
      </c>
      <c r="E1274" t="s">
        <v>970</v>
      </c>
      <c r="F1274" t="s">
        <v>954</v>
      </c>
      <c r="G1274" t="s">
        <v>405</v>
      </c>
      <c r="H1274" t="s">
        <v>406</v>
      </c>
      <c r="I1274" t="s">
        <v>955</v>
      </c>
      <c r="J1274" t="s">
        <v>21</v>
      </c>
      <c r="K1274" t="s">
        <v>971</v>
      </c>
      <c r="L1274" t="s">
        <v>972</v>
      </c>
      <c r="M1274" t="s">
        <v>973</v>
      </c>
      <c r="N1274" t="s">
        <v>974</v>
      </c>
    </row>
    <row r="1275" spans="1:14" x14ac:dyDescent="0.25">
      <c r="A1275" t="s">
        <v>1488</v>
      </c>
      <c r="B1275" t="s">
        <v>146</v>
      </c>
      <c r="C1275" t="s">
        <v>1489</v>
      </c>
      <c r="D1275" t="str">
        <f t="shared" si="19"/>
        <v>Connie Adame</v>
      </c>
      <c r="E1275" t="s">
        <v>1490</v>
      </c>
      <c r="F1275" t="s">
        <v>1491</v>
      </c>
      <c r="G1275" t="s">
        <v>160</v>
      </c>
      <c r="H1275" t="s">
        <v>161</v>
      </c>
      <c r="I1275" t="s">
        <v>1492</v>
      </c>
      <c r="J1275" t="s">
        <v>21</v>
      </c>
      <c r="K1275" t="s">
        <v>1493</v>
      </c>
      <c r="L1275" t="s">
        <v>1494</v>
      </c>
      <c r="M1275" t="s">
        <v>1495</v>
      </c>
      <c r="N1275" t="s">
        <v>1432</v>
      </c>
    </row>
    <row r="1276" spans="1:14" x14ac:dyDescent="0.25">
      <c r="A1276" t="s">
        <v>1743</v>
      </c>
      <c r="B1276" t="s">
        <v>123</v>
      </c>
      <c r="C1276" t="s">
        <v>1744</v>
      </c>
      <c r="D1276" t="str">
        <f t="shared" si="19"/>
        <v>Arnold Maya</v>
      </c>
      <c r="E1276" t="s">
        <v>1745</v>
      </c>
      <c r="F1276" t="s">
        <v>608</v>
      </c>
      <c r="G1276" t="s">
        <v>43</v>
      </c>
      <c r="H1276" t="s">
        <v>44</v>
      </c>
      <c r="I1276" t="s">
        <v>1746</v>
      </c>
      <c r="J1276" t="s">
        <v>21</v>
      </c>
      <c r="K1276" t="s">
        <v>1747</v>
      </c>
      <c r="L1276" t="s">
        <v>1748</v>
      </c>
      <c r="M1276" t="s">
        <v>1749</v>
      </c>
      <c r="N1276" t="s">
        <v>1750</v>
      </c>
    </row>
    <row r="1277" spans="1:14" x14ac:dyDescent="0.25">
      <c r="A1277" t="s">
        <v>2082</v>
      </c>
      <c r="B1277" t="s">
        <v>14</v>
      </c>
      <c r="C1277" t="s">
        <v>2083</v>
      </c>
      <c r="D1277" t="str">
        <f t="shared" si="19"/>
        <v>Dana Briones</v>
      </c>
      <c r="E1277" t="s">
        <v>2084</v>
      </c>
      <c r="F1277" t="s">
        <v>2085</v>
      </c>
      <c r="G1277" t="s">
        <v>218</v>
      </c>
      <c r="H1277" t="s">
        <v>219</v>
      </c>
      <c r="I1277" t="s">
        <v>2086</v>
      </c>
      <c r="J1277" t="s">
        <v>21</v>
      </c>
      <c r="K1277" t="s">
        <v>2087</v>
      </c>
      <c r="L1277" t="s">
        <v>2088</v>
      </c>
      <c r="M1277" t="s">
        <v>2089</v>
      </c>
      <c r="N1277" t="s">
        <v>2090</v>
      </c>
    </row>
    <row r="1278" spans="1:14" x14ac:dyDescent="0.25">
      <c r="A1278" t="s">
        <v>2273</v>
      </c>
      <c r="B1278" t="s">
        <v>134</v>
      </c>
      <c r="C1278" t="s">
        <v>2274</v>
      </c>
      <c r="D1278" t="str">
        <f t="shared" si="19"/>
        <v>Caren Najera</v>
      </c>
      <c r="E1278" t="s">
        <v>2275</v>
      </c>
      <c r="F1278" t="s">
        <v>2276</v>
      </c>
      <c r="G1278" t="s">
        <v>18</v>
      </c>
      <c r="H1278" t="s">
        <v>19</v>
      </c>
      <c r="I1278" t="s">
        <v>2277</v>
      </c>
      <c r="J1278" t="s">
        <v>21</v>
      </c>
      <c r="K1278" t="s">
        <v>2278</v>
      </c>
      <c r="L1278" t="s">
        <v>2279</v>
      </c>
      <c r="M1278" t="s">
        <v>2280</v>
      </c>
      <c r="N1278" t="s">
        <v>2281</v>
      </c>
    </row>
    <row r="1279" spans="1:14" x14ac:dyDescent="0.25">
      <c r="A1279" t="s">
        <v>2298</v>
      </c>
      <c r="B1279" t="s">
        <v>14</v>
      </c>
      <c r="C1279" t="s">
        <v>2299</v>
      </c>
      <c r="D1279" t="str">
        <f t="shared" si="19"/>
        <v>Crisol Domínguez</v>
      </c>
      <c r="E1279" t="s">
        <v>2300</v>
      </c>
      <c r="F1279" t="s">
        <v>2301</v>
      </c>
      <c r="G1279" t="s">
        <v>274</v>
      </c>
      <c r="H1279" t="s">
        <v>275</v>
      </c>
      <c r="I1279" t="s">
        <v>2302</v>
      </c>
      <c r="J1279" t="s">
        <v>21</v>
      </c>
      <c r="K1279" t="s">
        <v>2303</v>
      </c>
      <c r="L1279" t="s">
        <v>2304</v>
      </c>
      <c r="M1279" t="s">
        <v>2305</v>
      </c>
      <c r="N1279" t="s">
        <v>103</v>
      </c>
    </row>
    <row r="1280" spans="1:14" x14ac:dyDescent="0.25">
      <c r="A1280" t="s">
        <v>2604</v>
      </c>
      <c r="B1280" t="s">
        <v>1701</v>
      </c>
      <c r="C1280" t="s">
        <v>2605</v>
      </c>
      <c r="D1280" t="str">
        <f t="shared" si="19"/>
        <v>Charles Segura</v>
      </c>
      <c r="E1280" t="s">
        <v>2606</v>
      </c>
      <c r="F1280" t="s">
        <v>2607</v>
      </c>
      <c r="G1280" t="s">
        <v>127</v>
      </c>
      <c r="H1280" t="s">
        <v>126</v>
      </c>
      <c r="I1280" t="s">
        <v>2608</v>
      </c>
      <c r="J1280" t="s">
        <v>21</v>
      </c>
      <c r="K1280" t="s">
        <v>2609</v>
      </c>
      <c r="L1280" t="s">
        <v>2610</v>
      </c>
      <c r="M1280" t="s">
        <v>2611</v>
      </c>
      <c r="N1280" t="s">
        <v>1147</v>
      </c>
    </row>
    <row r="1281" spans="1:14" x14ac:dyDescent="0.25">
      <c r="A1281" t="s">
        <v>2615</v>
      </c>
      <c r="B1281" t="s">
        <v>123</v>
      </c>
      <c r="C1281" t="s">
        <v>2616</v>
      </c>
      <c r="D1281" t="str">
        <f t="shared" si="19"/>
        <v>Sheila Zamudio</v>
      </c>
      <c r="E1281" t="s">
        <v>2617</v>
      </c>
      <c r="F1281" t="s">
        <v>2618</v>
      </c>
      <c r="G1281" t="s">
        <v>127</v>
      </c>
      <c r="H1281" t="s">
        <v>126</v>
      </c>
      <c r="I1281" t="s">
        <v>2619</v>
      </c>
      <c r="J1281" t="s">
        <v>21</v>
      </c>
      <c r="K1281" t="s">
        <v>2620</v>
      </c>
      <c r="L1281" t="s">
        <v>2621</v>
      </c>
      <c r="M1281" t="s">
        <v>2622</v>
      </c>
      <c r="N1281" t="s">
        <v>2623</v>
      </c>
    </row>
    <row r="1282" spans="1:14" x14ac:dyDescent="0.25">
      <c r="A1282" t="s">
        <v>2855</v>
      </c>
      <c r="B1282" t="s">
        <v>363</v>
      </c>
      <c r="C1282" t="s">
        <v>2856</v>
      </c>
      <c r="D1282" t="str">
        <f t="shared" si="19"/>
        <v>Caleb Olivera</v>
      </c>
      <c r="E1282" t="s">
        <v>2857</v>
      </c>
      <c r="F1282" t="s">
        <v>475</v>
      </c>
      <c r="G1282" t="s">
        <v>476</v>
      </c>
      <c r="H1282" t="s">
        <v>477</v>
      </c>
      <c r="I1282" t="s">
        <v>1785</v>
      </c>
      <c r="J1282" t="s">
        <v>21</v>
      </c>
      <c r="K1282" t="s">
        <v>2858</v>
      </c>
      <c r="L1282" t="s">
        <v>2859</v>
      </c>
      <c r="M1282" t="s">
        <v>2860</v>
      </c>
      <c r="N1282" t="s">
        <v>2861</v>
      </c>
    </row>
    <row r="1283" spans="1:14" x14ac:dyDescent="0.25">
      <c r="A1283" t="s">
        <v>3046</v>
      </c>
      <c r="B1283" t="s">
        <v>363</v>
      </c>
      <c r="C1283" t="s">
        <v>3047</v>
      </c>
      <c r="D1283" t="str">
        <f t="shared" ref="D1283:D1346" si="20">A1283&amp;" " &amp; C1283</f>
        <v>Florentina Solís</v>
      </c>
      <c r="E1283" t="s">
        <v>3048</v>
      </c>
      <c r="F1283" t="s">
        <v>3049</v>
      </c>
      <c r="G1283" t="s">
        <v>298</v>
      </c>
      <c r="H1283" t="s">
        <v>299</v>
      </c>
      <c r="I1283" t="s">
        <v>3050</v>
      </c>
      <c r="J1283" t="s">
        <v>21</v>
      </c>
      <c r="K1283" t="s">
        <v>3051</v>
      </c>
      <c r="L1283" t="s">
        <v>3052</v>
      </c>
      <c r="M1283" t="s">
        <v>3053</v>
      </c>
      <c r="N1283" t="s">
        <v>3054</v>
      </c>
    </row>
    <row r="1284" spans="1:14" x14ac:dyDescent="0.25">
      <c r="A1284" t="s">
        <v>3069</v>
      </c>
      <c r="B1284" t="s">
        <v>146</v>
      </c>
      <c r="C1284" t="s">
        <v>3070</v>
      </c>
      <c r="D1284" t="str">
        <f t="shared" si="20"/>
        <v>Cochi Paredes</v>
      </c>
      <c r="E1284" t="s">
        <v>3071</v>
      </c>
      <c r="F1284" t="s">
        <v>3072</v>
      </c>
      <c r="G1284" t="s">
        <v>548</v>
      </c>
      <c r="H1284" t="s">
        <v>549</v>
      </c>
      <c r="I1284" t="s">
        <v>3073</v>
      </c>
      <c r="J1284" t="s">
        <v>21</v>
      </c>
      <c r="K1284" t="s">
        <v>3074</v>
      </c>
      <c r="L1284" t="s">
        <v>3075</v>
      </c>
      <c r="M1284" t="s">
        <v>3076</v>
      </c>
      <c r="N1284" t="s">
        <v>533</v>
      </c>
    </row>
    <row r="1285" spans="1:14" x14ac:dyDescent="0.25">
      <c r="A1285" t="s">
        <v>3205</v>
      </c>
      <c r="B1285" t="s">
        <v>363</v>
      </c>
      <c r="C1285" t="s">
        <v>3206</v>
      </c>
      <c r="D1285" t="str">
        <f t="shared" si="20"/>
        <v>Umbelina Razo</v>
      </c>
      <c r="E1285" t="s">
        <v>3207</v>
      </c>
      <c r="F1285" t="s">
        <v>3208</v>
      </c>
      <c r="G1285" t="s">
        <v>101</v>
      </c>
      <c r="H1285" t="s">
        <v>102</v>
      </c>
      <c r="I1285" t="s">
        <v>3209</v>
      </c>
      <c r="J1285" t="s">
        <v>21</v>
      </c>
      <c r="K1285" t="s">
        <v>3210</v>
      </c>
      <c r="L1285" t="s">
        <v>3212</v>
      </c>
      <c r="M1285" t="s">
        <v>3213</v>
      </c>
      <c r="N1285" t="s">
        <v>3214</v>
      </c>
    </row>
    <row r="1286" spans="1:14" x14ac:dyDescent="0.25">
      <c r="A1286" t="s">
        <v>3571</v>
      </c>
      <c r="B1286" t="s">
        <v>123</v>
      </c>
      <c r="C1286" t="s">
        <v>3572</v>
      </c>
      <c r="D1286" t="str">
        <f t="shared" si="20"/>
        <v>Ermelindo Menéndez</v>
      </c>
      <c r="E1286" t="s">
        <v>3573</v>
      </c>
      <c r="F1286" t="s">
        <v>44</v>
      </c>
      <c r="G1286" t="s">
        <v>488</v>
      </c>
      <c r="H1286" t="s">
        <v>489</v>
      </c>
      <c r="I1286" t="s">
        <v>3574</v>
      </c>
      <c r="J1286" t="s">
        <v>21</v>
      </c>
      <c r="K1286" t="s">
        <v>3575</v>
      </c>
      <c r="L1286" t="s">
        <v>3576</v>
      </c>
      <c r="M1286" t="s">
        <v>3577</v>
      </c>
      <c r="N1286" t="s">
        <v>3578</v>
      </c>
    </row>
    <row r="1287" spans="1:14" x14ac:dyDescent="0.25">
      <c r="A1287" t="s">
        <v>3751</v>
      </c>
      <c r="B1287" t="s">
        <v>351</v>
      </c>
      <c r="C1287" t="s">
        <v>3752</v>
      </c>
      <c r="D1287" t="str">
        <f t="shared" si="20"/>
        <v>Manque Ceballos</v>
      </c>
      <c r="E1287" t="s">
        <v>3753</v>
      </c>
      <c r="F1287" t="s">
        <v>42</v>
      </c>
      <c r="G1287" t="s">
        <v>43</v>
      </c>
      <c r="H1287" t="s">
        <v>44</v>
      </c>
      <c r="I1287" t="s">
        <v>45</v>
      </c>
      <c r="J1287" t="s">
        <v>21</v>
      </c>
      <c r="K1287" t="s">
        <v>3754</v>
      </c>
      <c r="L1287" t="s">
        <v>3755</v>
      </c>
      <c r="M1287" t="s">
        <v>3756</v>
      </c>
      <c r="N1287" t="s">
        <v>3757</v>
      </c>
    </row>
    <row r="1288" spans="1:14" x14ac:dyDescent="0.25">
      <c r="A1288" t="s">
        <v>3774</v>
      </c>
      <c r="B1288" t="s">
        <v>146</v>
      </c>
      <c r="C1288" t="s">
        <v>3775</v>
      </c>
      <c r="D1288" t="str">
        <f t="shared" si="20"/>
        <v>Quinta Colunga</v>
      </c>
      <c r="E1288" t="s">
        <v>3776</v>
      </c>
      <c r="F1288" t="s">
        <v>3777</v>
      </c>
      <c r="G1288" t="s">
        <v>240</v>
      </c>
      <c r="H1288" t="s">
        <v>241</v>
      </c>
      <c r="I1288" t="s">
        <v>3778</v>
      </c>
      <c r="J1288" t="s">
        <v>21</v>
      </c>
      <c r="K1288" t="s">
        <v>3779</v>
      </c>
      <c r="L1288" t="s">
        <v>3780</v>
      </c>
      <c r="M1288" t="s">
        <v>3781</v>
      </c>
      <c r="N1288" t="s">
        <v>3782</v>
      </c>
    </row>
    <row r="1289" spans="1:14" x14ac:dyDescent="0.25">
      <c r="A1289" t="s">
        <v>3818</v>
      </c>
      <c r="B1289" t="s">
        <v>363</v>
      </c>
      <c r="C1289" t="s">
        <v>3819</v>
      </c>
      <c r="D1289" t="str">
        <f t="shared" si="20"/>
        <v>Gina Alemán</v>
      </c>
      <c r="E1289" t="s">
        <v>3820</v>
      </c>
      <c r="F1289" t="s">
        <v>3821</v>
      </c>
      <c r="G1289" t="s">
        <v>43</v>
      </c>
      <c r="H1289" t="s">
        <v>44</v>
      </c>
      <c r="I1289" t="s">
        <v>3822</v>
      </c>
      <c r="J1289" t="s">
        <v>21</v>
      </c>
      <c r="K1289" t="s">
        <v>3823</v>
      </c>
      <c r="L1289" t="s">
        <v>3824</v>
      </c>
      <c r="M1289" t="s">
        <v>3825</v>
      </c>
      <c r="N1289" t="s">
        <v>1855</v>
      </c>
    </row>
    <row r="1290" spans="1:14" x14ac:dyDescent="0.25">
      <c r="A1290" t="s">
        <v>3853</v>
      </c>
      <c r="B1290" t="s">
        <v>57</v>
      </c>
      <c r="C1290" t="s">
        <v>3854</v>
      </c>
      <c r="D1290" t="str">
        <f t="shared" si="20"/>
        <v>Doria Solórzano</v>
      </c>
      <c r="E1290" t="s">
        <v>3855</v>
      </c>
      <c r="F1290" t="s">
        <v>3208</v>
      </c>
      <c r="G1290" t="s">
        <v>101</v>
      </c>
      <c r="H1290" t="s">
        <v>102</v>
      </c>
      <c r="I1290" t="s">
        <v>3856</v>
      </c>
      <c r="J1290" t="s">
        <v>21</v>
      </c>
      <c r="K1290" t="s">
        <v>3857</v>
      </c>
      <c r="L1290" t="s">
        <v>3858</v>
      </c>
      <c r="M1290" t="s">
        <v>3859</v>
      </c>
      <c r="N1290" t="s">
        <v>2940</v>
      </c>
    </row>
    <row r="1291" spans="1:14" x14ac:dyDescent="0.25">
      <c r="A1291" t="s">
        <v>3964</v>
      </c>
      <c r="B1291" t="s">
        <v>259</v>
      </c>
      <c r="C1291" t="s">
        <v>3965</v>
      </c>
      <c r="D1291" t="str">
        <f t="shared" si="20"/>
        <v>Illel Olivárez</v>
      </c>
      <c r="E1291" t="s">
        <v>3966</v>
      </c>
      <c r="F1291" t="s">
        <v>1754</v>
      </c>
      <c r="G1291" t="s">
        <v>72</v>
      </c>
      <c r="H1291" t="s">
        <v>73</v>
      </c>
      <c r="I1291" t="s">
        <v>3967</v>
      </c>
      <c r="J1291" t="s">
        <v>21</v>
      </c>
      <c r="K1291" t="s">
        <v>3968</v>
      </c>
      <c r="L1291" t="s">
        <v>3969</v>
      </c>
      <c r="M1291" t="s">
        <v>3970</v>
      </c>
      <c r="N1291" t="s">
        <v>3971</v>
      </c>
    </row>
    <row r="1292" spans="1:14" x14ac:dyDescent="0.25">
      <c r="A1292" t="s">
        <v>4031</v>
      </c>
      <c r="B1292" t="s">
        <v>514</v>
      </c>
      <c r="C1292" t="s">
        <v>4032</v>
      </c>
      <c r="D1292" t="str">
        <f t="shared" si="20"/>
        <v>Elvia Chapa</v>
      </c>
      <c r="E1292" t="s">
        <v>4033</v>
      </c>
      <c r="F1292" t="s">
        <v>419</v>
      </c>
      <c r="G1292" t="s">
        <v>240</v>
      </c>
      <c r="H1292" t="s">
        <v>241</v>
      </c>
      <c r="I1292" t="s">
        <v>4034</v>
      </c>
      <c r="J1292" t="s">
        <v>21</v>
      </c>
      <c r="K1292" t="s">
        <v>4035</v>
      </c>
      <c r="L1292" t="s">
        <v>4037</v>
      </c>
      <c r="M1292" t="s">
        <v>4038</v>
      </c>
      <c r="N1292" t="s">
        <v>4039</v>
      </c>
    </row>
    <row r="1293" spans="1:14" x14ac:dyDescent="0.25">
      <c r="A1293" t="s">
        <v>4273</v>
      </c>
      <c r="B1293" t="s">
        <v>514</v>
      </c>
      <c r="C1293" t="s">
        <v>4274</v>
      </c>
      <c r="D1293" t="str">
        <f t="shared" si="20"/>
        <v>Onan Partida</v>
      </c>
      <c r="E1293" t="s">
        <v>4275</v>
      </c>
      <c r="F1293" t="s">
        <v>4276</v>
      </c>
      <c r="G1293" t="s">
        <v>2756</v>
      </c>
      <c r="H1293" t="s">
        <v>2757</v>
      </c>
      <c r="I1293" t="s">
        <v>4277</v>
      </c>
      <c r="J1293" t="s">
        <v>21</v>
      </c>
      <c r="K1293" t="s">
        <v>4278</v>
      </c>
      <c r="L1293" t="s">
        <v>4280</v>
      </c>
      <c r="M1293" t="s">
        <v>4281</v>
      </c>
      <c r="N1293" t="s">
        <v>3860</v>
      </c>
    </row>
    <row r="1294" spans="1:14" x14ac:dyDescent="0.25">
      <c r="A1294" t="s">
        <v>4859</v>
      </c>
      <c r="B1294" t="s">
        <v>351</v>
      </c>
      <c r="C1294" t="s">
        <v>4860</v>
      </c>
      <c r="D1294" t="str">
        <f t="shared" si="20"/>
        <v>Juventino Vega</v>
      </c>
      <c r="E1294" t="s">
        <v>4861</v>
      </c>
      <c r="F1294" t="s">
        <v>4862</v>
      </c>
      <c r="G1294" t="s">
        <v>206</v>
      </c>
      <c r="H1294" t="s">
        <v>207</v>
      </c>
      <c r="I1294" t="s">
        <v>4863</v>
      </c>
      <c r="J1294" t="s">
        <v>21</v>
      </c>
      <c r="K1294" t="s">
        <v>4864</v>
      </c>
      <c r="L1294" t="s">
        <v>4865</v>
      </c>
      <c r="M1294" t="s">
        <v>4866</v>
      </c>
      <c r="N1294" t="s">
        <v>4867</v>
      </c>
    </row>
    <row r="1295" spans="1:14" x14ac:dyDescent="0.25">
      <c r="A1295" t="s">
        <v>5606</v>
      </c>
      <c r="B1295" t="s">
        <v>134</v>
      </c>
      <c r="C1295" t="s">
        <v>5607</v>
      </c>
      <c r="D1295" t="str">
        <f t="shared" si="20"/>
        <v>Jordina Mireles</v>
      </c>
      <c r="E1295" t="s">
        <v>5608</v>
      </c>
      <c r="F1295" t="s">
        <v>5609</v>
      </c>
      <c r="G1295" t="s">
        <v>218</v>
      </c>
      <c r="H1295" t="s">
        <v>219</v>
      </c>
      <c r="I1295" t="s">
        <v>5610</v>
      </c>
      <c r="J1295" t="s">
        <v>21</v>
      </c>
      <c r="K1295" t="s">
        <v>5611</v>
      </c>
      <c r="L1295" t="s">
        <v>5612</v>
      </c>
      <c r="M1295" t="s">
        <v>5613</v>
      </c>
      <c r="N1295" t="s">
        <v>5614</v>
      </c>
    </row>
    <row r="1296" spans="1:14" x14ac:dyDescent="0.25">
      <c r="A1296" t="s">
        <v>5720</v>
      </c>
      <c r="B1296" t="s">
        <v>514</v>
      </c>
      <c r="C1296" t="s">
        <v>5721</v>
      </c>
      <c r="D1296" t="str">
        <f t="shared" si="20"/>
        <v>Geordie Coronado</v>
      </c>
      <c r="E1296" t="s">
        <v>5722</v>
      </c>
      <c r="F1296" t="s">
        <v>5723</v>
      </c>
      <c r="G1296" t="s">
        <v>109</v>
      </c>
      <c r="H1296" t="s">
        <v>110</v>
      </c>
      <c r="I1296" t="s">
        <v>5724</v>
      </c>
      <c r="J1296" t="s">
        <v>21</v>
      </c>
      <c r="K1296" t="s">
        <v>5725</v>
      </c>
      <c r="L1296" t="s">
        <v>5726</v>
      </c>
      <c r="M1296" t="s">
        <v>5727</v>
      </c>
      <c r="N1296" t="s">
        <v>4153</v>
      </c>
    </row>
    <row r="1297" spans="1:14" x14ac:dyDescent="0.25">
      <c r="A1297" t="s">
        <v>6162</v>
      </c>
      <c r="B1297" t="s">
        <v>485</v>
      </c>
      <c r="C1297" t="s">
        <v>6163</v>
      </c>
      <c r="D1297" t="str">
        <f t="shared" si="20"/>
        <v>Odoacro Galvez</v>
      </c>
      <c r="E1297" t="s">
        <v>6164</v>
      </c>
      <c r="F1297" t="s">
        <v>2056</v>
      </c>
      <c r="G1297" t="s">
        <v>394</v>
      </c>
      <c r="H1297" t="s">
        <v>395</v>
      </c>
      <c r="I1297" t="s">
        <v>2057</v>
      </c>
      <c r="J1297" t="s">
        <v>21</v>
      </c>
      <c r="K1297" t="s">
        <v>6165</v>
      </c>
      <c r="L1297" t="s">
        <v>6166</v>
      </c>
      <c r="M1297" t="s">
        <v>6167</v>
      </c>
      <c r="N1297" t="s">
        <v>6168</v>
      </c>
    </row>
    <row r="1298" spans="1:14" x14ac:dyDescent="0.25">
      <c r="A1298" t="s">
        <v>6170</v>
      </c>
      <c r="B1298" t="s">
        <v>123</v>
      </c>
      <c r="C1298" t="s">
        <v>6171</v>
      </c>
      <c r="D1298" t="str">
        <f t="shared" si="20"/>
        <v>Toni Balderas</v>
      </c>
      <c r="E1298" t="s">
        <v>6172</v>
      </c>
      <c r="F1298" t="s">
        <v>3793</v>
      </c>
      <c r="G1298" t="s">
        <v>263</v>
      </c>
      <c r="H1298" t="s">
        <v>264</v>
      </c>
      <c r="I1298" t="s">
        <v>3794</v>
      </c>
      <c r="J1298" t="s">
        <v>21</v>
      </c>
      <c r="K1298" t="s">
        <v>6173</v>
      </c>
      <c r="L1298" t="s">
        <v>6174</v>
      </c>
      <c r="M1298" t="s">
        <v>6175</v>
      </c>
      <c r="N1298" t="s">
        <v>6176</v>
      </c>
    </row>
    <row r="1299" spans="1:14" x14ac:dyDescent="0.25">
      <c r="A1299" t="s">
        <v>6311</v>
      </c>
      <c r="B1299" t="s">
        <v>913</v>
      </c>
      <c r="C1299" t="s">
        <v>6312</v>
      </c>
      <c r="D1299" t="str">
        <f t="shared" si="20"/>
        <v>Cibeles Zamora</v>
      </c>
      <c r="E1299" t="s">
        <v>6313</v>
      </c>
      <c r="F1299" t="s">
        <v>1818</v>
      </c>
      <c r="G1299" t="s">
        <v>240</v>
      </c>
      <c r="H1299" t="s">
        <v>241</v>
      </c>
      <c r="I1299" t="s">
        <v>1819</v>
      </c>
      <c r="J1299" t="s">
        <v>21</v>
      </c>
      <c r="K1299" t="s">
        <v>6314</v>
      </c>
      <c r="L1299" t="s">
        <v>6315</v>
      </c>
      <c r="M1299" t="s">
        <v>6316</v>
      </c>
      <c r="N1299" t="s">
        <v>6317</v>
      </c>
    </row>
    <row r="1300" spans="1:14" x14ac:dyDescent="0.25">
      <c r="A1300" t="s">
        <v>6379</v>
      </c>
      <c r="B1300" t="s">
        <v>514</v>
      </c>
      <c r="C1300" t="s">
        <v>6380</v>
      </c>
      <c r="D1300" t="str">
        <f t="shared" si="20"/>
        <v>Giuseppe Galván</v>
      </c>
      <c r="E1300" t="s">
        <v>6381</v>
      </c>
      <c r="F1300" t="s">
        <v>6382</v>
      </c>
      <c r="G1300" t="s">
        <v>355</v>
      </c>
      <c r="H1300" t="s">
        <v>356</v>
      </c>
      <c r="I1300" t="s">
        <v>6383</v>
      </c>
      <c r="J1300" t="s">
        <v>21</v>
      </c>
      <c r="K1300" t="s">
        <v>6384</v>
      </c>
      <c r="L1300" t="s">
        <v>6385</v>
      </c>
      <c r="M1300" t="s">
        <v>6386</v>
      </c>
      <c r="N1300" t="s">
        <v>6387</v>
      </c>
    </row>
    <row r="1301" spans="1:14" x14ac:dyDescent="0.25">
      <c r="A1301" t="s">
        <v>6436</v>
      </c>
      <c r="B1301" t="s">
        <v>317</v>
      </c>
      <c r="C1301" t="s">
        <v>6437</v>
      </c>
      <c r="D1301" t="str">
        <f t="shared" si="20"/>
        <v>Helga Valle</v>
      </c>
      <c r="E1301" t="s">
        <v>6438</v>
      </c>
      <c r="F1301" t="s">
        <v>6439</v>
      </c>
      <c r="G1301" t="s">
        <v>394</v>
      </c>
      <c r="H1301" t="s">
        <v>395</v>
      </c>
      <c r="I1301" t="s">
        <v>6440</v>
      </c>
      <c r="J1301" t="s">
        <v>21</v>
      </c>
      <c r="K1301" t="s">
        <v>6441</v>
      </c>
      <c r="L1301" t="s">
        <v>6442</v>
      </c>
      <c r="M1301" t="s">
        <v>6443</v>
      </c>
      <c r="N1301" t="s">
        <v>6444</v>
      </c>
    </row>
    <row r="1302" spans="1:14" x14ac:dyDescent="0.25">
      <c r="A1302" t="s">
        <v>6465</v>
      </c>
      <c r="B1302" t="s">
        <v>134</v>
      </c>
      <c r="C1302" t="s">
        <v>3542</v>
      </c>
      <c r="D1302" t="str">
        <f t="shared" si="20"/>
        <v>Quiteria Miranda</v>
      </c>
      <c r="E1302" t="s">
        <v>6466</v>
      </c>
      <c r="F1302" t="s">
        <v>1697</v>
      </c>
      <c r="G1302" t="s">
        <v>118</v>
      </c>
      <c r="H1302" t="s">
        <v>119</v>
      </c>
      <c r="I1302" t="s">
        <v>6467</v>
      </c>
      <c r="J1302" t="s">
        <v>21</v>
      </c>
      <c r="K1302" t="s">
        <v>6468</v>
      </c>
      <c r="L1302" t="s">
        <v>6469</v>
      </c>
      <c r="M1302" t="s">
        <v>6470</v>
      </c>
      <c r="N1302" t="s">
        <v>6471</v>
      </c>
    </row>
    <row r="1303" spans="1:14" x14ac:dyDescent="0.25">
      <c r="A1303" t="s">
        <v>6710</v>
      </c>
      <c r="B1303" t="s">
        <v>5001</v>
      </c>
      <c r="C1303" t="s">
        <v>6711</v>
      </c>
      <c r="D1303" t="str">
        <f t="shared" si="20"/>
        <v>Aline Campos</v>
      </c>
      <c r="E1303" t="s">
        <v>6712</v>
      </c>
      <c r="F1303" t="s">
        <v>6713</v>
      </c>
      <c r="G1303" t="s">
        <v>118</v>
      </c>
      <c r="H1303" t="s">
        <v>119</v>
      </c>
      <c r="I1303" t="s">
        <v>6714</v>
      </c>
      <c r="J1303" t="s">
        <v>21</v>
      </c>
      <c r="K1303" t="s">
        <v>6715</v>
      </c>
      <c r="L1303" t="s">
        <v>6716</v>
      </c>
      <c r="M1303" t="s">
        <v>6717</v>
      </c>
      <c r="N1303" t="s">
        <v>6718</v>
      </c>
    </row>
    <row r="1304" spans="1:14" x14ac:dyDescent="0.25">
      <c r="A1304" t="s">
        <v>7051</v>
      </c>
      <c r="B1304" t="s">
        <v>68</v>
      </c>
      <c r="C1304" t="s">
        <v>7052</v>
      </c>
      <c r="D1304" t="str">
        <f t="shared" si="20"/>
        <v>Urbano Corona</v>
      </c>
      <c r="E1304" t="s">
        <v>7053</v>
      </c>
      <c r="F1304" t="s">
        <v>498</v>
      </c>
      <c r="G1304" t="s">
        <v>499</v>
      </c>
      <c r="H1304" t="s">
        <v>500</v>
      </c>
      <c r="I1304" t="s">
        <v>7054</v>
      </c>
      <c r="J1304" t="s">
        <v>21</v>
      </c>
      <c r="K1304" t="s">
        <v>7055</v>
      </c>
      <c r="L1304" t="s">
        <v>7056</v>
      </c>
      <c r="M1304" t="s">
        <v>7057</v>
      </c>
      <c r="N1304" t="s">
        <v>746</v>
      </c>
    </row>
    <row r="1305" spans="1:14" x14ac:dyDescent="0.25">
      <c r="A1305" t="s">
        <v>7571</v>
      </c>
      <c r="B1305" t="s">
        <v>100</v>
      </c>
      <c r="C1305" t="s">
        <v>7572</v>
      </c>
      <c r="D1305" t="str">
        <f t="shared" si="20"/>
        <v>Ivett Carrillo</v>
      </c>
      <c r="E1305" t="s">
        <v>7573</v>
      </c>
      <c r="F1305" t="s">
        <v>5565</v>
      </c>
      <c r="G1305" t="s">
        <v>101</v>
      </c>
      <c r="H1305" t="s">
        <v>102</v>
      </c>
      <c r="I1305" t="s">
        <v>5566</v>
      </c>
      <c r="J1305" t="s">
        <v>21</v>
      </c>
      <c r="K1305" t="s">
        <v>7574</v>
      </c>
      <c r="L1305" t="s">
        <v>7575</v>
      </c>
      <c r="M1305" t="s">
        <v>7576</v>
      </c>
      <c r="N1305" t="s">
        <v>6364</v>
      </c>
    </row>
    <row r="1306" spans="1:14" x14ac:dyDescent="0.25">
      <c r="A1306" t="s">
        <v>7051</v>
      </c>
      <c r="B1306" t="s">
        <v>416</v>
      </c>
      <c r="C1306" t="s">
        <v>7572</v>
      </c>
      <c r="D1306" t="str">
        <f t="shared" si="20"/>
        <v>Urbano Carrillo</v>
      </c>
      <c r="E1306" t="s">
        <v>7966</v>
      </c>
      <c r="F1306" t="s">
        <v>7967</v>
      </c>
      <c r="G1306" t="s">
        <v>171</v>
      </c>
      <c r="H1306" t="s">
        <v>172</v>
      </c>
      <c r="I1306" t="s">
        <v>7968</v>
      </c>
      <c r="J1306" t="s">
        <v>21</v>
      </c>
      <c r="K1306" t="s">
        <v>7969</v>
      </c>
      <c r="L1306" t="s">
        <v>7970</v>
      </c>
      <c r="M1306" t="s">
        <v>7971</v>
      </c>
      <c r="N1306" t="s">
        <v>7972</v>
      </c>
    </row>
    <row r="1307" spans="1:14" x14ac:dyDescent="0.25">
      <c r="A1307" t="s">
        <v>8171</v>
      </c>
      <c r="B1307" t="s">
        <v>57</v>
      </c>
      <c r="C1307" t="s">
        <v>8172</v>
      </c>
      <c r="D1307" t="str">
        <f t="shared" si="20"/>
        <v>Alesio Rivas</v>
      </c>
      <c r="E1307" t="s">
        <v>8173</v>
      </c>
      <c r="F1307" t="s">
        <v>8174</v>
      </c>
      <c r="G1307" t="s">
        <v>118</v>
      </c>
      <c r="H1307" t="s">
        <v>119</v>
      </c>
      <c r="I1307" t="s">
        <v>8175</v>
      </c>
      <c r="J1307" t="s">
        <v>21</v>
      </c>
      <c r="K1307" t="s">
        <v>8176</v>
      </c>
      <c r="L1307" t="s">
        <v>8177</v>
      </c>
      <c r="M1307" t="s">
        <v>8178</v>
      </c>
      <c r="N1307" t="s">
        <v>6183</v>
      </c>
    </row>
    <row r="1308" spans="1:14" x14ac:dyDescent="0.25">
      <c r="A1308" t="s">
        <v>8185</v>
      </c>
      <c r="B1308" t="s">
        <v>317</v>
      </c>
      <c r="C1308" t="s">
        <v>3211</v>
      </c>
      <c r="D1308" t="str">
        <f t="shared" si="20"/>
        <v>Lahuen Hidalgo</v>
      </c>
      <c r="E1308" t="s">
        <v>8186</v>
      </c>
      <c r="F1308" t="s">
        <v>8187</v>
      </c>
      <c r="G1308" t="s">
        <v>989</v>
      </c>
      <c r="H1308" t="s">
        <v>990</v>
      </c>
      <c r="I1308" t="s">
        <v>8188</v>
      </c>
      <c r="J1308" t="s">
        <v>21</v>
      </c>
      <c r="K1308" t="s">
        <v>8189</v>
      </c>
      <c r="L1308" t="s">
        <v>8190</v>
      </c>
      <c r="M1308" t="s">
        <v>8191</v>
      </c>
      <c r="N1308" t="s">
        <v>8093</v>
      </c>
    </row>
    <row r="1309" spans="1:14" x14ac:dyDescent="0.25">
      <c r="A1309" t="s">
        <v>4868</v>
      </c>
      <c r="B1309" t="s">
        <v>123</v>
      </c>
      <c r="C1309" t="s">
        <v>8237</v>
      </c>
      <c r="D1309" t="str">
        <f t="shared" si="20"/>
        <v>Margaret Sanches</v>
      </c>
      <c r="E1309" t="s">
        <v>8238</v>
      </c>
      <c r="F1309" t="s">
        <v>1818</v>
      </c>
      <c r="G1309" t="s">
        <v>240</v>
      </c>
      <c r="H1309" t="s">
        <v>241</v>
      </c>
      <c r="I1309" t="s">
        <v>7428</v>
      </c>
      <c r="J1309" t="s">
        <v>21</v>
      </c>
      <c r="K1309" t="s">
        <v>8239</v>
      </c>
      <c r="L1309" t="s">
        <v>8240</v>
      </c>
      <c r="M1309" t="s">
        <v>8241</v>
      </c>
      <c r="N1309" t="s">
        <v>234</v>
      </c>
    </row>
    <row r="1310" spans="1:14" x14ac:dyDescent="0.25">
      <c r="A1310" t="s">
        <v>8254</v>
      </c>
      <c r="B1310" t="s">
        <v>351</v>
      </c>
      <c r="C1310" t="s">
        <v>8255</v>
      </c>
      <c r="D1310" t="str">
        <f t="shared" si="20"/>
        <v>Hector Godoy</v>
      </c>
      <c r="E1310" t="s">
        <v>8256</v>
      </c>
      <c r="F1310" t="s">
        <v>8257</v>
      </c>
      <c r="G1310" t="s">
        <v>118</v>
      </c>
      <c r="H1310" t="s">
        <v>119</v>
      </c>
      <c r="I1310" t="s">
        <v>8258</v>
      </c>
      <c r="J1310" t="s">
        <v>21</v>
      </c>
      <c r="K1310" t="s">
        <v>8259</v>
      </c>
      <c r="L1310" t="s">
        <v>8260</v>
      </c>
      <c r="M1310" t="s">
        <v>8261</v>
      </c>
      <c r="N1310" t="s">
        <v>1606</v>
      </c>
    </row>
    <row r="1311" spans="1:14" x14ac:dyDescent="0.25">
      <c r="A1311" t="s">
        <v>506</v>
      </c>
      <c r="B1311" t="s">
        <v>259</v>
      </c>
      <c r="C1311" t="s">
        <v>2974</v>
      </c>
      <c r="D1311" t="str">
        <f t="shared" si="20"/>
        <v>Sidney Marcos</v>
      </c>
      <c r="E1311" t="s">
        <v>8846</v>
      </c>
      <c r="F1311" t="s">
        <v>8847</v>
      </c>
      <c r="G1311" t="s">
        <v>118</v>
      </c>
      <c r="H1311" t="s">
        <v>119</v>
      </c>
      <c r="I1311" t="s">
        <v>8848</v>
      </c>
      <c r="J1311" t="s">
        <v>21</v>
      </c>
      <c r="K1311" t="s">
        <v>8849</v>
      </c>
      <c r="L1311" t="s">
        <v>8850</v>
      </c>
      <c r="M1311" t="s">
        <v>8851</v>
      </c>
      <c r="N1311" t="s">
        <v>1543</v>
      </c>
    </row>
    <row r="1312" spans="1:14" x14ac:dyDescent="0.25">
      <c r="A1312" t="s">
        <v>9197</v>
      </c>
      <c r="B1312" t="s">
        <v>146</v>
      </c>
      <c r="C1312" t="s">
        <v>9198</v>
      </c>
      <c r="D1312" t="str">
        <f t="shared" si="20"/>
        <v>Tibalt Almaraz</v>
      </c>
      <c r="E1312" t="s">
        <v>9199</v>
      </c>
      <c r="F1312" t="s">
        <v>5248</v>
      </c>
      <c r="G1312" t="s">
        <v>109</v>
      </c>
      <c r="H1312" t="s">
        <v>110</v>
      </c>
      <c r="I1312" t="s">
        <v>9200</v>
      </c>
      <c r="J1312" t="s">
        <v>21</v>
      </c>
      <c r="K1312" t="s">
        <v>9201</v>
      </c>
      <c r="L1312" t="s">
        <v>9202</v>
      </c>
      <c r="M1312" t="s">
        <v>9203</v>
      </c>
      <c r="N1312" t="s">
        <v>2861</v>
      </c>
    </row>
    <row r="1313" spans="1:14" x14ac:dyDescent="0.25">
      <c r="A1313" t="s">
        <v>9296</v>
      </c>
      <c r="B1313" t="s">
        <v>146</v>
      </c>
      <c r="C1313" t="s">
        <v>9297</v>
      </c>
      <c r="D1313" t="str">
        <f t="shared" si="20"/>
        <v>Fiamma Ortega</v>
      </c>
      <c r="E1313" t="s">
        <v>9298</v>
      </c>
      <c r="F1313" t="s">
        <v>9299</v>
      </c>
      <c r="G1313" t="s">
        <v>751</v>
      </c>
      <c r="H1313" t="s">
        <v>752</v>
      </c>
      <c r="I1313" t="s">
        <v>9300</v>
      </c>
      <c r="J1313" t="s">
        <v>21</v>
      </c>
      <c r="K1313" t="s">
        <v>9301</v>
      </c>
      <c r="L1313" t="s">
        <v>9302</v>
      </c>
      <c r="M1313" t="s">
        <v>9303</v>
      </c>
      <c r="N1313" t="s">
        <v>2892</v>
      </c>
    </row>
    <row r="1314" spans="1:14" x14ac:dyDescent="0.25">
      <c r="A1314" t="s">
        <v>9691</v>
      </c>
      <c r="B1314" t="s">
        <v>351</v>
      </c>
      <c r="C1314" t="s">
        <v>9692</v>
      </c>
      <c r="D1314" t="str">
        <f t="shared" si="20"/>
        <v>Glauco Reséndez</v>
      </c>
      <c r="E1314" t="s">
        <v>9693</v>
      </c>
      <c r="F1314" t="s">
        <v>994</v>
      </c>
      <c r="G1314" t="s">
        <v>298</v>
      </c>
      <c r="H1314" t="s">
        <v>299</v>
      </c>
      <c r="I1314" t="s">
        <v>995</v>
      </c>
      <c r="J1314" t="s">
        <v>21</v>
      </c>
      <c r="K1314" t="s">
        <v>9694</v>
      </c>
      <c r="L1314" t="s">
        <v>9695</v>
      </c>
      <c r="M1314" t="s">
        <v>9696</v>
      </c>
      <c r="N1314" t="s">
        <v>3789</v>
      </c>
    </row>
    <row r="1315" spans="1:14" x14ac:dyDescent="0.25">
      <c r="A1315" t="s">
        <v>9767</v>
      </c>
      <c r="B1315" t="s">
        <v>351</v>
      </c>
      <c r="C1315" t="s">
        <v>9768</v>
      </c>
      <c r="D1315" t="str">
        <f t="shared" si="20"/>
        <v>Garoa Merino</v>
      </c>
      <c r="E1315" t="s">
        <v>9769</v>
      </c>
      <c r="F1315" t="s">
        <v>9770</v>
      </c>
      <c r="G1315" t="s">
        <v>30</v>
      </c>
      <c r="H1315" t="s">
        <v>31</v>
      </c>
      <c r="I1315" t="s">
        <v>9771</v>
      </c>
      <c r="J1315" t="s">
        <v>21</v>
      </c>
      <c r="K1315" t="s">
        <v>9772</v>
      </c>
      <c r="L1315" t="s">
        <v>9773</v>
      </c>
      <c r="M1315" t="s">
        <v>9774</v>
      </c>
      <c r="N1315" t="s">
        <v>465</v>
      </c>
    </row>
    <row r="1316" spans="1:14" x14ac:dyDescent="0.25">
      <c r="A1316" t="s">
        <v>9775</v>
      </c>
      <c r="B1316" t="s">
        <v>363</v>
      </c>
      <c r="C1316" t="s">
        <v>9776</v>
      </c>
      <c r="D1316" t="str">
        <f t="shared" si="20"/>
        <v>Linus Chacón</v>
      </c>
      <c r="E1316" t="s">
        <v>9777</v>
      </c>
      <c r="F1316" t="s">
        <v>5965</v>
      </c>
      <c r="G1316" t="s">
        <v>263</v>
      </c>
      <c r="H1316" t="s">
        <v>264</v>
      </c>
      <c r="I1316" t="s">
        <v>5966</v>
      </c>
      <c r="J1316" t="s">
        <v>21</v>
      </c>
      <c r="K1316" t="s">
        <v>9778</v>
      </c>
      <c r="L1316" t="s">
        <v>9780</v>
      </c>
      <c r="M1316" t="s">
        <v>9781</v>
      </c>
      <c r="N1316" t="s">
        <v>5450</v>
      </c>
    </row>
    <row r="1317" spans="1:14" x14ac:dyDescent="0.25">
      <c r="A1317" t="s">
        <v>10085</v>
      </c>
      <c r="B1317" t="s">
        <v>202</v>
      </c>
      <c r="C1317" t="s">
        <v>10086</v>
      </c>
      <c r="D1317" t="str">
        <f t="shared" si="20"/>
        <v>Petruos Pizarro</v>
      </c>
      <c r="E1317" t="s">
        <v>10087</v>
      </c>
      <c r="F1317" t="s">
        <v>5360</v>
      </c>
      <c r="G1317" t="s">
        <v>240</v>
      </c>
      <c r="H1317" t="s">
        <v>241</v>
      </c>
      <c r="I1317" t="s">
        <v>10088</v>
      </c>
      <c r="J1317" t="s">
        <v>21</v>
      </c>
      <c r="K1317" t="s">
        <v>10089</v>
      </c>
      <c r="L1317" t="s">
        <v>10090</v>
      </c>
      <c r="M1317" t="s">
        <v>10091</v>
      </c>
      <c r="N1317" t="s">
        <v>189</v>
      </c>
    </row>
    <row r="1318" spans="1:14" x14ac:dyDescent="0.25">
      <c r="A1318" t="s">
        <v>10104</v>
      </c>
      <c r="B1318" t="s">
        <v>123</v>
      </c>
      <c r="C1318" t="s">
        <v>10105</v>
      </c>
      <c r="D1318" t="str">
        <f t="shared" si="20"/>
        <v>Pulqueria Quintero</v>
      </c>
      <c r="E1318" t="s">
        <v>10106</v>
      </c>
      <c r="F1318" t="s">
        <v>9827</v>
      </c>
      <c r="G1318" t="s">
        <v>18</v>
      </c>
      <c r="H1318" t="s">
        <v>19</v>
      </c>
      <c r="I1318" t="s">
        <v>9828</v>
      </c>
      <c r="J1318" t="s">
        <v>21</v>
      </c>
      <c r="K1318" t="s">
        <v>10107</v>
      </c>
      <c r="L1318" t="s">
        <v>10108</v>
      </c>
      <c r="M1318" t="s">
        <v>10109</v>
      </c>
      <c r="N1318" t="s">
        <v>10110</v>
      </c>
    </row>
    <row r="1319" spans="1:14" x14ac:dyDescent="0.25">
      <c r="A1319" t="s">
        <v>10173</v>
      </c>
      <c r="B1319" t="s">
        <v>57</v>
      </c>
      <c r="C1319" t="s">
        <v>10174</v>
      </c>
      <c r="D1319" t="str">
        <f t="shared" si="20"/>
        <v>Abril Acevedo</v>
      </c>
      <c r="E1319" t="s">
        <v>10175</v>
      </c>
      <c r="F1319" t="s">
        <v>2206</v>
      </c>
      <c r="G1319" t="s">
        <v>118</v>
      </c>
      <c r="H1319" t="s">
        <v>119</v>
      </c>
      <c r="I1319" t="s">
        <v>2207</v>
      </c>
      <c r="J1319" t="s">
        <v>21</v>
      </c>
      <c r="K1319" t="s">
        <v>10176</v>
      </c>
      <c r="L1319" t="s">
        <v>10177</v>
      </c>
      <c r="M1319" t="s">
        <v>10178</v>
      </c>
      <c r="N1319" t="s">
        <v>8441</v>
      </c>
    </row>
    <row r="1320" spans="1:14" x14ac:dyDescent="0.25">
      <c r="A1320" t="s">
        <v>7883</v>
      </c>
      <c r="B1320" t="s">
        <v>363</v>
      </c>
      <c r="C1320" t="s">
        <v>47</v>
      </c>
      <c r="D1320" t="str">
        <f t="shared" si="20"/>
        <v>Karl Lucio</v>
      </c>
      <c r="E1320" t="s">
        <v>10243</v>
      </c>
      <c r="F1320" t="s">
        <v>1866</v>
      </c>
      <c r="G1320" t="s">
        <v>218</v>
      </c>
      <c r="H1320" t="s">
        <v>219</v>
      </c>
      <c r="I1320" t="s">
        <v>1867</v>
      </c>
      <c r="J1320" t="s">
        <v>21</v>
      </c>
      <c r="K1320" t="s">
        <v>10244</v>
      </c>
      <c r="L1320" t="s">
        <v>10245</v>
      </c>
      <c r="M1320" t="s">
        <v>10246</v>
      </c>
      <c r="N1320" t="s">
        <v>1606</v>
      </c>
    </row>
    <row r="1321" spans="1:14" x14ac:dyDescent="0.25">
      <c r="A1321" t="s">
        <v>10338</v>
      </c>
      <c r="B1321" t="s">
        <v>351</v>
      </c>
      <c r="C1321" t="s">
        <v>10339</v>
      </c>
      <c r="D1321" t="str">
        <f t="shared" si="20"/>
        <v>Quintilian Sandoval</v>
      </c>
      <c r="E1321" t="s">
        <v>10340</v>
      </c>
      <c r="F1321" t="s">
        <v>10341</v>
      </c>
      <c r="G1321" t="s">
        <v>138</v>
      </c>
      <c r="H1321" t="s">
        <v>139</v>
      </c>
      <c r="I1321" t="s">
        <v>10342</v>
      </c>
      <c r="J1321" t="s">
        <v>21</v>
      </c>
      <c r="K1321" t="s">
        <v>10343</v>
      </c>
      <c r="L1321" t="s">
        <v>10344</v>
      </c>
      <c r="M1321" t="s">
        <v>10345</v>
      </c>
      <c r="N1321" t="s">
        <v>10346</v>
      </c>
    </row>
    <row r="1322" spans="1:14" x14ac:dyDescent="0.25">
      <c r="A1322" t="s">
        <v>7781</v>
      </c>
      <c r="B1322" t="s">
        <v>416</v>
      </c>
      <c r="C1322" t="s">
        <v>10380</v>
      </c>
      <c r="D1322" t="str">
        <f t="shared" si="20"/>
        <v>Habib Tejada</v>
      </c>
      <c r="E1322" t="s">
        <v>10381</v>
      </c>
      <c r="F1322" t="s">
        <v>10382</v>
      </c>
      <c r="G1322" t="s">
        <v>109</v>
      </c>
      <c r="H1322" t="s">
        <v>110</v>
      </c>
      <c r="I1322" t="s">
        <v>10383</v>
      </c>
      <c r="J1322" t="s">
        <v>21</v>
      </c>
      <c r="K1322" t="s">
        <v>10384</v>
      </c>
      <c r="L1322" t="s">
        <v>10385</v>
      </c>
      <c r="M1322" t="s">
        <v>10386</v>
      </c>
      <c r="N1322" t="s">
        <v>8706</v>
      </c>
    </row>
    <row r="1323" spans="1:14" x14ac:dyDescent="0.25">
      <c r="A1323" t="s">
        <v>10408</v>
      </c>
      <c r="B1323" t="s">
        <v>913</v>
      </c>
      <c r="C1323" t="s">
        <v>10409</v>
      </c>
      <c r="D1323" t="str">
        <f t="shared" si="20"/>
        <v>Oralia Lozada</v>
      </c>
      <c r="E1323" t="s">
        <v>10410</v>
      </c>
      <c r="F1323" t="s">
        <v>10411</v>
      </c>
      <c r="G1323" t="s">
        <v>127</v>
      </c>
      <c r="H1323" t="s">
        <v>126</v>
      </c>
      <c r="I1323" t="s">
        <v>10412</v>
      </c>
      <c r="J1323" t="s">
        <v>21</v>
      </c>
      <c r="K1323" t="s">
        <v>10413</v>
      </c>
      <c r="L1323" t="s">
        <v>10414</v>
      </c>
      <c r="M1323" t="s">
        <v>10415</v>
      </c>
      <c r="N1323" t="s">
        <v>5764</v>
      </c>
    </row>
    <row r="1324" spans="1:14" x14ac:dyDescent="0.25">
      <c r="A1324" t="s">
        <v>10416</v>
      </c>
      <c r="B1324" t="s">
        <v>179</v>
      </c>
      <c r="C1324" t="s">
        <v>10417</v>
      </c>
      <c r="D1324" t="str">
        <f t="shared" si="20"/>
        <v>Ebe Candelaria</v>
      </c>
      <c r="E1324" t="s">
        <v>10418</v>
      </c>
      <c r="F1324" t="s">
        <v>2721</v>
      </c>
      <c r="G1324" t="s">
        <v>118</v>
      </c>
      <c r="H1324" t="s">
        <v>119</v>
      </c>
      <c r="I1324" t="s">
        <v>10419</v>
      </c>
      <c r="J1324" t="s">
        <v>21</v>
      </c>
      <c r="K1324" t="s">
        <v>10420</v>
      </c>
      <c r="L1324" t="s">
        <v>10421</v>
      </c>
      <c r="M1324" t="s">
        <v>10422</v>
      </c>
      <c r="N1324" t="s">
        <v>2281</v>
      </c>
    </row>
    <row r="1325" spans="1:14" x14ac:dyDescent="0.25">
      <c r="A1325" t="s">
        <v>10538</v>
      </c>
      <c r="B1325" t="s">
        <v>68</v>
      </c>
      <c r="C1325" t="s">
        <v>10539</v>
      </c>
      <c r="D1325" t="str">
        <f t="shared" si="20"/>
        <v>Delma Vaca</v>
      </c>
      <c r="E1325" t="s">
        <v>10540</v>
      </c>
      <c r="F1325" t="s">
        <v>830</v>
      </c>
      <c r="G1325" t="s">
        <v>218</v>
      </c>
      <c r="H1325" t="s">
        <v>219</v>
      </c>
      <c r="I1325" t="s">
        <v>7302</v>
      </c>
      <c r="J1325" t="s">
        <v>21</v>
      </c>
      <c r="K1325" t="s">
        <v>10541</v>
      </c>
      <c r="L1325" t="s">
        <v>10542</v>
      </c>
      <c r="M1325" t="s">
        <v>10543</v>
      </c>
      <c r="N1325" t="s">
        <v>564</v>
      </c>
    </row>
    <row r="1326" spans="1:14" x14ac:dyDescent="0.25">
      <c r="A1326" t="s">
        <v>10557</v>
      </c>
      <c r="B1326" t="s">
        <v>179</v>
      </c>
      <c r="C1326" t="s">
        <v>10558</v>
      </c>
      <c r="D1326" t="str">
        <f t="shared" si="20"/>
        <v>Xaviera Nazario</v>
      </c>
      <c r="E1326" t="s">
        <v>10559</v>
      </c>
      <c r="F1326" t="s">
        <v>1697</v>
      </c>
      <c r="G1326" t="s">
        <v>118</v>
      </c>
      <c r="H1326" t="s">
        <v>119</v>
      </c>
      <c r="I1326" t="s">
        <v>10560</v>
      </c>
      <c r="J1326" t="s">
        <v>21</v>
      </c>
      <c r="K1326" t="s">
        <v>10561</v>
      </c>
      <c r="L1326" t="s">
        <v>10562</v>
      </c>
      <c r="M1326" t="s">
        <v>10563</v>
      </c>
      <c r="N1326" t="s">
        <v>10564</v>
      </c>
    </row>
    <row r="1327" spans="1:14" x14ac:dyDescent="0.25">
      <c r="A1327" t="s">
        <v>10783</v>
      </c>
      <c r="B1327" t="s">
        <v>68</v>
      </c>
      <c r="C1327" t="s">
        <v>10784</v>
      </c>
      <c r="D1327" t="str">
        <f t="shared" si="20"/>
        <v>Anahid Barragán</v>
      </c>
      <c r="E1327" t="s">
        <v>10785</v>
      </c>
      <c r="F1327" t="s">
        <v>6546</v>
      </c>
      <c r="G1327" t="s">
        <v>274</v>
      </c>
      <c r="H1327" t="s">
        <v>275</v>
      </c>
      <c r="I1327" t="s">
        <v>6547</v>
      </c>
      <c r="J1327" t="s">
        <v>21</v>
      </c>
      <c r="K1327" t="s">
        <v>10786</v>
      </c>
      <c r="L1327" t="s">
        <v>10787</v>
      </c>
      <c r="M1327" t="s">
        <v>10788</v>
      </c>
      <c r="N1327" t="s">
        <v>6926</v>
      </c>
    </row>
    <row r="1328" spans="1:14" x14ac:dyDescent="0.25">
      <c r="A1328" t="s">
        <v>10990</v>
      </c>
      <c r="B1328" t="s">
        <v>351</v>
      </c>
      <c r="C1328" t="s">
        <v>9776</v>
      </c>
      <c r="D1328" t="str">
        <f t="shared" si="20"/>
        <v>Fructuoso Chacón</v>
      </c>
      <c r="E1328" t="s">
        <v>10991</v>
      </c>
      <c r="F1328" t="s">
        <v>3624</v>
      </c>
      <c r="G1328" t="s">
        <v>18</v>
      </c>
      <c r="H1328" t="s">
        <v>19</v>
      </c>
      <c r="I1328" t="s">
        <v>3625</v>
      </c>
      <c r="J1328" t="s">
        <v>21</v>
      </c>
      <c r="K1328" t="s">
        <v>10992</v>
      </c>
      <c r="L1328" t="s">
        <v>10993</v>
      </c>
      <c r="M1328" t="s">
        <v>10994</v>
      </c>
      <c r="N1328" t="s">
        <v>10995</v>
      </c>
    </row>
    <row r="1329" spans="1:14" x14ac:dyDescent="0.25">
      <c r="A1329" t="s">
        <v>11463</v>
      </c>
      <c r="B1329" t="s">
        <v>317</v>
      </c>
      <c r="C1329" t="s">
        <v>11464</v>
      </c>
      <c r="D1329" t="str">
        <f t="shared" si="20"/>
        <v>Adolf Domínquez</v>
      </c>
      <c r="E1329" t="s">
        <v>11465</v>
      </c>
      <c r="F1329" t="s">
        <v>11466</v>
      </c>
      <c r="G1329" t="s">
        <v>405</v>
      </c>
      <c r="H1329" t="s">
        <v>406</v>
      </c>
      <c r="I1329" t="s">
        <v>11467</v>
      </c>
      <c r="J1329" t="s">
        <v>21</v>
      </c>
      <c r="K1329" t="s">
        <v>11468</v>
      </c>
      <c r="L1329" t="s">
        <v>11469</v>
      </c>
      <c r="M1329" t="s">
        <v>11470</v>
      </c>
      <c r="N1329" t="s">
        <v>257</v>
      </c>
    </row>
    <row r="1330" spans="1:14" x14ac:dyDescent="0.25">
      <c r="A1330" t="s">
        <v>11920</v>
      </c>
      <c r="B1330" t="s">
        <v>259</v>
      </c>
      <c r="C1330" t="s">
        <v>11921</v>
      </c>
      <c r="D1330" t="str">
        <f t="shared" si="20"/>
        <v>Iberio Ocampo</v>
      </c>
      <c r="E1330" t="s">
        <v>11922</v>
      </c>
      <c r="F1330" t="s">
        <v>2726</v>
      </c>
      <c r="G1330" t="s">
        <v>127</v>
      </c>
      <c r="H1330" t="s">
        <v>126</v>
      </c>
      <c r="I1330" t="s">
        <v>2727</v>
      </c>
      <c r="J1330" t="s">
        <v>21</v>
      </c>
      <c r="K1330" t="s">
        <v>11923</v>
      </c>
      <c r="L1330" t="s">
        <v>11924</v>
      </c>
      <c r="M1330" t="s">
        <v>11925</v>
      </c>
      <c r="N1330" t="s">
        <v>9406</v>
      </c>
    </row>
    <row r="1331" spans="1:14" x14ac:dyDescent="0.25">
      <c r="A1331" t="s">
        <v>11943</v>
      </c>
      <c r="B1331" t="s">
        <v>68</v>
      </c>
      <c r="C1331" t="s">
        <v>4036</v>
      </c>
      <c r="D1331" t="str">
        <f t="shared" si="20"/>
        <v>Cyprien Carrera</v>
      </c>
      <c r="E1331" t="s">
        <v>11944</v>
      </c>
      <c r="F1331" t="s">
        <v>4410</v>
      </c>
      <c r="G1331" t="s">
        <v>488</v>
      </c>
      <c r="H1331" t="s">
        <v>489</v>
      </c>
      <c r="I1331" t="s">
        <v>4411</v>
      </c>
      <c r="J1331" t="s">
        <v>21</v>
      </c>
      <c r="K1331" t="s">
        <v>11945</v>
      </c>
      <c r="L1331" t="s">
        <v>11946</v>
      </c>
      <c r="M1331" t="s">
        <v>11947</v>
      </c>
      <c r="N1331" t="s">
        <v>177</v>
      </c>
    </row>
    <row r="1332" spans="1:14" x14ac:dyDescent="0.25">
      <c r="A1332" t="s">
        <v>8522</v>
      </c>
      <c r="B1332" t="s">
        <v>191</v>
      </c>
      <c r="C1332" t="s">
        <v>12300</v>
      </c>
      <c r="D1332" t="str">
        <f t="shared" si="20"/>
        <v>Eric Concepción</v>
      </c>
      <c r="E1332" t="s">
        <v>12301</v>
      </c>
      <c r="F1332" t="s">
        <v>117</v>
      </c>
      <c r="G1332" t="s">
        <v>118</v>
      </c>
      <c r="H1332" t="s">
        <v>119</v>
      </c>
      <c r="I1332" t="s">
        <v>12302</v>
      </c>
      <c r="J1332" t="s">
        <v>21</v>
      </c>
      <c r="K1332" t="s">
        <v>12303</v>
      </c>
      <c r="L1332" t="s">
        <v>12304</v>
      </c>
      <c r="M1332" t="s">
        <v>12305</v>
      </c>
      <c r="N1332" t="s">
        <v>8706</v>
      </c>
    </row>
    <row r="1333" spans="1:14" x14ac:dyDescent="0.25">
      <c r="A1333" t="s">
        <v>12366</v>
      </c>
      <c r="B1333" t="s">
        <v>317</v>
      </c>
      <c r="C1333" t="s">
        <v>12367</v>
      </c>
      <c r="D1333" t="str">
        <f t="shared" si="20"/>
        <v>Seth Alejandro</v>
      </c>
      <c r="E1333" t="s">
        <v>12368</v>
      </c>
      <c r="F1333" t="s">
        <v>12369</v>
      </c>
      <c r="G1333" t="s">
        <v>183</v>
      </c>
      <c r="H1333" t="s">
        <v>184</v>
      </c>
      <c r="I1333" t="s">
        <v>12370</v>
      </c>
      <c r="J1333" t="s">
        <v>21</v>
      </c>
      <c r="K1333" t="s">
        <v>12371</v>
      </c>
      <c r="L1333" t="s">
        <v>12372</v>
      </c>
      <c r="M1333" t="s">
        <v>12373</v>
      </c>
      <c r="N1333" t="s">
        <v>2129</v>
      </c>
    </row>
    <row r="1334" spans="1:14" x14ac:dyDescent="0.25">
      <c r="A1334" t="s">
        <v>8686</v>
      </c>
      <c r="B1334" t="s">
        <v>134</v>
      </c>
      <c r="C1334" t="s">
        <v>12741</v>
      </c>
      <c r="D1334" t="str">
        <f t="shared" si="20"/>
        <v>Orazio Caraballo</v>
      </c>
      <c r="E1334" t="s">
        <v>12742</v>
      </c>
      <c r="F1334" t="s">
        <v>3485</v>
      </c>
      <c r="G1334" t="s">
        <v>306</v>
      </c>
      <c r="H1334" t="s">
        <v>307</v>
      </c>
      <c r="I1334" t="s">
        <v>10893</v>
      </c>
      <c r="J1334" t="s">
        <v>21</v>
      </c>
      <c r="K1334" t="s">
        <v>12743</v>
      </c>
      <c r="L1334" t="s">
        <v>12744</v>
      </c>
      <c r="M1334" t="s">
        <v>12745</v>
      </c>
      <c r="N1334" t="s">
        <v>465</v>
      </c>
    </row>
    <row r="1335" spans="1:14" x14ac:dyDescent="0.25">
      <c r="A1335" t="s">
        <v>12772</v>
      </c>
      <c r="B1335" t="s">
        <v>351</v>
      </c>
      <c r="C1335" t="s">
        <v>12773</v>
      </c>
      <c r="D1335" t="str">
        <f t="shared" si="20"/>
        <v>Adalbaro Fernández</v>
      </c>
      <c r="E1335" t="s">
        <v>12774</v>
      </c>
      <c r="F1335" t="s">
        <v>6071</v>
      </c>
      <c r="G1335" t="s">
        <v>2756</v>
      </c>
      <c r="H1335" t="s">
        <v>2757</v>
      </c>
      <c r="I1335" t="s">
        <v>6072</v>
      </c>
      <c r="J1335" t="s">
        <v>21</v>
      </c>
      <c r="K1335" t="s">
        <v>12775</v>
      </c>
      <c r="L1335" t="s">
        <v>12776</v>
      </c>
      <c r="M1335" t="s">
        <v>12777</v>
      </c>
      <c r="N1335" t="s">
        <v>3366</v>
      </c>
    </row>
    <row r="1336" spans="1:14" x14ac:dyDescent="0.25">
      <c r="A1336" t="s">
        <v>12919</v>
      </c>
      <c r="B1336" t="s">
        <v>514</v>
      </c>
      <c r="C1336" t="s">
        <v>12920</v>
      </c>
      <c r="D1336" t="str">
        <f t="shared" si="20"/>
        <v>Amy Angulo</v>
      </c>
      <c r="E1336" t="s">
        <v>12921</v>
      </c>
      <c r="F1336" t="s">
        <v>12922</v>
      </c>
      <c r="G1336" t="s">
        <v>251</v>
      </c>
      <c r="H1336" t="s">
        <v>252</v>
      </c>
      <c r="I1336" t="s">
        <v>12923</v>
      </c>
      <c r="J1336" t="s">
        <v>21</v>
      </c>
      <c r="K1336" t="s">
        <v>12924</v>
      </c>
      <c r="L1336" t="s">
        <v>12925</v>
      </c>
      <c r="M1336" t="s">
        <v>12926</v>
      </c>
      <c r="N1336" t="s">
        <v>3378</v>
      </c>
    </row>
    <row r="1337" spans="1:14" x14ac:dyDescent="0.25">
      <c r="A1337" t="s">
        <v>13095</v>
      </c>
      <c r="B1337" t="s">
        <v>123</v>
      </c>
      <c r="C1337" t="s">
        <v>13096</v>
      </c>
      <c r="D1337" t="str">
        <f t="shared" si="20"/>
        <v>Gedeón Meraz</v>
      </c>
      <c r="E1337" t="s">
        <v>13097</v>
      </c>
      <c r="F1337" t="s">
        <v>1499</v>
      </c>
      <c r="G1337" t="s">
        <v>251</v>
      </c>
      <c r="H1337" t="s">
        <v>252</v>
      </c>
      <c r="I1337" t="s">
        <v>13098</v>
      </c>
      <c r="J1337" t="s">
        <v>21</v>
      </c>
      <c r="K1337" t="s">
        <v>13099</v>
      </c>
      <c r="L1337" t="s">
        <v>13100</v>
      </c>
      <c r="M1337" t="s">
        <v>13101</v>
      </c>
      <c r="N1337" t="s">
        <v>13102</v>
      </c>
    </row>
    <row r="1338" spans="1:14" x14ac:dyDescent="0.25">
      <c r="A1338" t="s">
        <v>13103</v>
      </c>
      <c r="B1338" t="s">
        <v>123</v>
      </c>
      <c r="C1338" t="s">
        <v>13104</v>
      </c>
      <c r="D1338" t="str">
        <f t="shared" si="20"/>
        <v>Remedios Colón</v>
      </c>
      <c r="E1338" t="s">
        <v>13105</v>
      </c>
      <c r="F1338" t="s">
        <v>1111</v>
      </c>
      <c r="G1338" t="s">
        <v>30</v>
      </c>
      <c r="H1338" t="s">
        <v>31</v>
      </c>
      <c r="I1338" t="s">
        <v>1112</v>
      </c>
      <c r="J1338" t="s">
        <v>21</v>
      </c>
      <c r="K1338" t="s">
        <v>13106</v>
      </c>
      <c r="L1338" t="s">
        <v>13107</v>
      </c>
      <c r="M1338" t="s">
        <v>13108</v>
      </c>
      <c r="N1338" t="s">
        <v>2420</v>
      </c>
    </row>
    <row r="1339" spans="1:14" x14ac:dyDescent="0.25">
      <c r="A1339" t="s">
        <v>13109</v>
      </c>
      <c r="B1339" t="s">
        <v>123</v>
      </c>
      <c r="C1339" t="s">
        <v>3819</v>
      </c>
      <c r="D1339" t="str">
        <f t="shared" si="20"/>
        <v>Wendy Alemán</v>
      </c>
      <c r="E1339" t="s">
        <v>13110</v>
      </c>
      <c r="F1339" t="s">
        <v>830</v>
      </c>
      <c r="G1339" t="s">
        <v>218</v>
      </c>
      <c r="H1339" t="s">
        <v>219</v>
      </c>
      <c r="I1339" t="s">
        <v>13111</v>
      </c>
      <c r="J1339" t="s">
        <v>21</v>
      </c>
      <c r="K1339" t="s">
        <v>13112</v>
      </c>
      <c r="L1339" t="s">
        <v>13113</v>
      </c>
      <c r="M1339" t="s">
        <v>13114</v>
      </c>
      <c r="N1339" t="s">
        <v>5994</v>
      </c>
    </row>
    <row r="1340" spans="1:14" x14ac:dyDescent="0.25">
      <c r="A1340" t="s">
        <v>13427</v>
      </c>
      <c r="B1340" t="s">
        <v>68</v>
      </c>
      <c r="C1340" t="s">
        <v>13428</v>
      </c>
      <c r="D1340" t="str">
        <f t="shared" si="20"/>
        <v>Raidis Cuellar</v>
      </c>
      <c r="E1340" t="s">
        <v>13429</v>
      </c>
      <c r="F1340" t="s">
        <v>13430</v>
      </c>
      <c r="G1340" t="s">
        <v>118</v>
      </c>
      <c r="H1340" t="s">
        <v>119</v>
      </c>
      <c r="I1340" t="s">
        <v>13431</v>
      </c>
      <c r="J1340" t="s">
        <v>21</v>
      </c>
      <c r="K1340" t="s">
        <v>13432</v>
      </c>
      <c r="L1340" t="s">
        <v>13433</v>
      </c>
      <c r="M1340" t="s">
        <v>13434</v>
      </c>
      <c r="N1340" t="s">
        <v>5125</v>
      </c>
    </row>
    <row r="1341" spans="1:14" x14ac:dyDescent="0.25">
      <c r="A1341" t="s">
        <v>13678</v>
      </c>
      <c r="B1341" t="s">
        <v>514</v>
      </c>
      <c r="C1341" t="s">
        <v>13428</v>
      </c>
      <c r="D1341" t="str">
        <f t="shared" si="20"/>
        <v>Ami Cuellar</v>
      </c>
      <c r="E1341" t="s">
        <v>13679</v>
      </c>
      <c r="F1341" t="s">
        <v>517</v>
      </c>
      <c r="G1341" t="s">
        <v>30</v>
      </c>
      <c r="H1341" t="s">
        <v>31</v>
      </c>
      <c r="I1341" t="s">
        <v>1289</v>
      </c>
      <c r="J1341" t="s">
        <v>21</v>
      </c>
      <c r="K1341" t="s">
        <v>13680</v>
      </c>
      <c r="L1341" t="s">
        <v>13681</v>
      </c>
      <c r="M1341" t="s">
        <v>13682</v>
      </c>
      <c r="N1341" t="s">
        <v>2403</v>
      </c>
    </row>
    <row r="1342" spans="1:14" x14ac:dyDescent="0.25">
      <c r="A1342" t="s">
        <v>13706</v>
      </c>
      <c r="B1342" t="s">
        <v>57</v>
      </c>
      <c r="C1342" t="s">
        <v>13707</v>
      </c>
      <c r="D1342" t="str">
        <f t="shared" si="20"/>
        <v>Crispina Negrete</v>
      </c>
      <c r="E1342" t="s">
        <v>13708</v>
      </c>
      <c r="F1342" t="s">
        <v>2876</v>
      </c>
      <c r="G1342" t="s">
        <v>18</v>
      </c>
      <c r="H1342" t="s">
        <v>19</v>
      </c>
      <c r="I1342" t="s">
        <v>13709</v>
      </c>
      <c r="J1342" t="s">
        <v>21</v>
      </c>
      <c r="K1342" t="s">
        <v>13710</v>
      </c>
      <c r="L1342" t="s">
        <v>13711</v>
      </c>
      <c r="M1342" t="s">
        <v>13712</v>
      </c>
      <c r="N1342" t="s">
        <v>512</v>
      </c>
    </row>
    <row r="1343" spans="1:14" x14ac:dyDescent="0.25">
      <c r="A1343" t="s">
        <v>13965</v>
      </c>
      <c r="B1343" t="s">
        <v>363</v>
      </c>
      <c r="C1343" t="s">
        <v>3070</v>
      </c>
      <c r="D1343" t="str">
        <f t="shared" si="20"/>
        <v>Eliazar Paredes</v>
      </c>
      <c r="E1343" t="s">
        <v>13966</v>
      </c>
      <c r="F1343" t="s">
        <v>1233</v>
      </c>
      <c r="G1343" t="s">
        <v>240</v>
      </c>
      <c r="H1343" t="s">
        <v>241</v>
      </c>
      <c r="I1343" t="s">
        <v>1234</v>
      </c>
      <c r="J1343" t="s">
        <v>21</v>
      </c>
      <c r="K1343" t="s">
        <v>13967</v>
      </c>
      <c r="L1343" t="s">
        <v>13968</v>
      </c>
      <c r="M1343" t="s">
        <v>13969</v>
      </c>
      <c r="N1343" t="s">
        <v>4815</v>
      </c>
    </row>
    <row r="1344" spans="1:14" x14ac:dyDescent="0.25">
      <c r="A1344" t="s">
        <v>13988</v>
      </c>
      <c r="B1344" t="s">
        <v>317</v>
      </c>
      <c r="C1344" t="s">
        <v>13989</v>
      </c>
      <c r="D1344" t="str">
        <f t="shared" si="20"/>
        <v>Gracias Badillo</v>
      </c>
      <c r="E1344" t="s">
        <v>13990</v>
      </c>
      <c r="F1344" t="s">
        <v>13991</v>
      </c>
      <c r="G1344" t="s">
        <v>3657</v>
      </c>
      <c r="H1344" t="s">
        <v>3658</v>
      </c>
      <c r="I1344" t="s">
        <v>13992</v>
      </c>
      <c r="J1344" t="s">
        <v>21</v>
      </c>
      <c r="K1344" t="s">
        <v>13993</v>
      </c>
      <c r="L1344" t="s">
        <v>13994</v>
      </c>
      <c r="M1344" t="s">
        <v>13995</v>
      </c>
      <c r="N1344" t="s">
        <v>5884</v>
      </c>
    </row>
    <row r="1345" spans="1:14" x14ac:dyDescent="0.25">
      <c r="A1345" t="s">
        <v>14239</v>
      </c>
      <c r="B1345" t="s">
        <v>5001</v>
      </c>
      <c r="C1345" t="s">
        <v>14240</v>
      </c>
      <c r="D1345" t="str">
        <f t="shared" si="20"/>
        <v>Jacint Medina</v>
      </c>
      <c r="E1345" t="s">
        <v>14241</v>
      </c>
      <c r="F1345" t="s">
        <v>14242</v>
      </c>
      <c r="G1345" t="s">
        <v>72</v>
      </c>
      <c r="H1345" t="s">
        <v>73</v>
      </c>
      <c r="I1345" t="s">
        <v>14243</v>
      </c>
      <c r="J1345" t="s">
        <v>21</v>
      </c>
      <c r="K1345" t="s">
        <v>14244</v>
      </c>
      <c r="L1345" t="s">
        <v>14245</v>
      </c>
      <c r="M1345" t="s">
        <v>14246</v>
      </c>
      <c r="N1345" t="s">
        <v>4074</v>
      </c>
    </row>
    <row r="1346" spans="1:14" x14ac:dyDescent="0.25">
      <c r="A1346" t="s">
        <v>14663</v>
      </c>
      <c r="B1346" t="s">
        <v>123</v>
      </c>
      <c r="C1346" t="s">
        <v>14664</v>
      </c>
      <c r="D1346" t="str">
        <f t="shared" si="20"/>
        <v>Leylen Padrón</v>
      </c>
      <c r="E1346" t="s">
        <v>14665</v>
      </c>
      <c r="F1346" t="s">
        <v>2206</v>
      </c>
      <c r="G1346" t="s">
        <v>118</v>
      </c>
      <c r="H1346" t="s">
        <v>119</v>
      </c>
      <c r="I1346" t="s">
        <v>13288</v>
      </c>
      <c r="J1346" t="s">
        <v>21</v>
      </c>
      <c r="K1346" t="s">
        <v>14666</v>
      </c>
      <c r="L1346" t="s">
        <v>14667</v>
      </c>
      <c r="M1346" t="s">
        <v>14668</v>
      </c>
      <c r="N1346" t="s">
        <v>2072</v>
      </c>
    </row>
    <row r="1347" spans="1:14" x14ac:dyDescent="0.25">
      <c r="A1347" t="s">
        <v>14787</v>
      </c>
      <c r="B1347" t="s">
        <v>363</v>
      </c>
      <c r="C1347" t="s">
        <v>8172</v>
      </c>
      <c r="D1347" t="str">
        <f t="shared" ref="D1347:D1410" si="21">A1347&amp;" " &amp; C1347</f>
        <v>Cristopher Rivas</v>
      </c>
      <c r="E1347" t="s">
        <v>14788</v>
      </c>
      <c r="F1347" t="s">
        <v>126</v>
      </c>
      <c r="G1347" t="s">
        <v>127</v>
      </c>
      <c r="H1347" t="s">
        <v>126</v>
      </c>
      <c r="I1347" t="s">
        <v>3128</v>
      </c>
      <c r="J1347" t="s">
        <v>21</v>
      </c>
      <c r="K1347" t="s">
        <v>14789</v>
      </c>
      <c r="L1347" t="s">
        <v>14790</v>
      </c>
      <c r="M1347" t="s">
        <v>14791</v>
      </c>
      <c r="N1347" t="s">
        <v>14431</v>
      </c>
    </row>
    <row r="1348" spans="1:14" x14ac:dyDescent="0.25">
      <c r="A1348" t="s">
        <v>14808</v>
      </c>
      <c r="B1348" t="s">
        <v>100</v>
      </c>
      <c r="C1348" t="s">
        <v>5607</v>
      </c>
      <c r="D1348" t="str">
        <f t="shared" si="21"/>
        <v>Cosimus Mireles</v>
      </c>
      <c r="E1348" t="s">
        <v>14809</v>
      </c>
      <c r="F1348" t="s">
        <v>9995</v>
      </c>
      <c r="G1348" t="s">
        <v>298</v>
      </c>
      <c r="H1348" t="s">
        <v>299</v>
      </c>
      <c r="I1348" t="s">
        <v>9996</v>
      </c>
      <c r="J1348" t="s">
        <v>21</v>
      </c>
      <c r="K1348" t="s">
        <v>14810</v>
      </c>
      <c r="L1348" t="s">
        <v>14811</v>
      </c>
      <c r="M1348" t="s">
        <v>14812</v>
      </c>
      <c r="N1348" t="s">
        <v>8708</v>
      </c>
    </row>
    <row r="1349" spans="1:14" x14ac:dyDescent="0.25">
      <c r="A1349" t="s">
        <v>14853</v>
      </c>
      <c r="B1349" t="s">
        <v>363</v>
      </c>
      <c r="C1349" t="s">
        <v>14854</v>
      </c>
      <c r="D1349" t="str">
        <f t="shared" si="21"/>
        <v>Lotario Sarabia</v>
      </c>
      <c r="E1349" t="s">
        <v>14855</v>
      </c>
      <c r="F1349" t="s">
        <v>3085</v>
      </c>
      <c r="G1349" t="s">
        <v>240</v>
      </c>
      <c r="H1349" t="s">
        <v>241</v>
      </c>
      <c r="I1349" t="s">
        <v>3374</v>
      </c>
      <c r="J1349" t="s">
        <v>21</v>
      </c>
      <c r="K1349" t="s">
        <v>14856</v>
      </c>
      <c r="L1349" t="s">
        <v>14857</v>
      </c>
      <c r="M1349" t="s">
        <v>14858</v>
      </c>
      <c r="N1349" t="s">
        <v>2787</v>
      </c>
    </row>
    <row r="1350" spans="1:14" x14ac:dyDescent="0.25">
      <c r="A1350" t="s">
        <v>14919</v>
      </c>
      <c r="B1350" t="s">
        <v>123</v>
      </c>
      <c r="C1350" t="s">
        <v>3572</v>
      </c>
      <c r="D1350" t="str">
        <f t="shared" si="21"/>
        <v>Anat Menéndez</v>
      </c>
      <c r="E1350" t="s">
        <v>14920</v>
      </c>
      <c r="F1350" t="s">
        <v>5128</v>
      </c>
      <c r="G1350" t="s">
        <v>629</v>
      </c>
      <c r="H1350" t="s">
        <v>630</v>
      </c>
      <c r="I1350" t="s">
        <v>12020</v>
      </c>
      <c r="J1350" t="s">
        <v>21</v>
      </c>
      <c r="K1350" t="s">
        <v>14921</v>
      </c>
      <c r="L1350" t="s">
        <v>14922</v>
      </c>
      <c r="M1350" t="s">
        <v>14923</v>
      </c>
      <c r="N1350" t="s">
        <v>10681</v>
      </c>
    </row>
    <row r="1351" spans="1:14" x14ac:dyDescent="0.25">
      <c r="A1351" t="s">
        <v>15182</v>
      </c>
      <c r="B1351" t="s">
        <v>363</v>
      </c>
      <c r="C1351" t="s">
        <v>1744</v>
      </c>
      <c r="D1351" t="str">
        <f t="shared" si="21"/>
        <v>Azariel Maya</v>
      </c>
      <c r="E1351" t="s">
        <v>15183</v>
      </c>
      <c r="F1351" t="s">
        <v>686</v>
      </c>
      <c r="G1351" t="s">
        <v>118</v>
      </c>
      <c r="H1351" t="s">
        <v>119</v>
      </c>
      <c r="I1351" t="s">
        <v>687</v>
      </c>
      <c r="J1351" t="s">
        <v>21</v>
      </c>
      <c r="K1351" t="s">
        <v>15184</v>
      </c>
      <c r="L1351" t="s">
        <v>15185</v>
      </c>
      <c r="M1351" t="s">
        <v>15186</v>
      </c>
      <c r="N1351" t="s">
        <v>10123</v>
      </c>
    </row>
    <row r="1352" spans="1:14" x14ac:dyDescent="0.25">
      <c r="A1352" t="s">
        <v>15215</v>
      </c>
      <c r="B1352" t="s">
        <v>485</v>
      </c>
      <c r="C1352" t="s">
        <v>4279</v>
      </c>
      <c r="D1352" t="str">
        <f t="shared" si="21"/>
        <v>Pascua Calvillo</v>
      </c>
      <c r="E1352" t="s">
        <v>15216</v>
      </c>
      <c r="F1352" t="s">
        <v>3872</v>
      </c>
      <c r="G1352" t="s">
        <v>171</v>
      </c>
      <c r="H1352" t="s">
        <v>172</v>
      </c>
      <c r="I1352" t="s">
        <v>3873</v>
      </c>
      <c r="J1352" t="s">
        <v>21</v>
      </c>
      <c r="K1352" t="s">
        <v>15217</v>
      </c>
      <c r="L1352" t="s">
        <v>15218</v>
      </c>
      <c r="M1352" t="s">
        <v>15219</v>
      </c>
      <c r="N1352" t="s">
        <v>4592</v>
      </c>
    </row>
    <row r="1353" spans="1:14" x14ac:dyDescent="0.25">
      <c r="A1353" t="s">
        <v>15672</v>
      </c>
      <c r="B1353" t="s">
        <v>416</v>
      </c>
      <c r="C1353" t="s">
        <v>9779</v>
      </c>
      <c r="D1353" t="str">
        <f t="shared" si="21"/>
        <v>Mirta Olmos</v>
      </c>
      <c r="E1353" t="s">
        <v>15673</v>
      </c>
      <c r="F1353" t="s">
        <v>1499</v>
      </c>
      <c r="G1353" t="s">
        <v>251</v>
      </c>
      <c r="H1353" t="s">
        <v>252</v>
      </c>
      <c r="I1353" t="s">
        <v>10979</v>
      </c>
      <c r="J1353" t="s">
        <v>21</v>
      </c>
      <c r="K1353" t="s">
        <v>15674</v>
      </c>
      <c r="L1353" t="s">
        <v>15675</v>
      </c>
      <c r="M1353" t="s">
        <v>15676</v>
      </c>
      <c r="N1353" t="s">
        <v>8212</v>
      </c>
    </row>
    <row r="1354" spans="1:14" x14ac:dyDescent="0.25">
      <c r="A1354" t="s">
        <v>15814</v>
      </c>
      <c r="B1354" t="s">
        <v>123</v>
      </c>
      <c r="C1354" t="s">
        <v>15815</v>
      </c>
      <c r="D1354" t="str">
        <f t="shared" si="21"/>
        <v>Georges Rangel</v>
      </c>
      <c r="E1354" t="s">
        <v>15816</v>
      </c>
      <c r="F1354" t="s">
        <v>10048</v>
      </c>
      <c r="G1354" t="s">
        <v>18</v>
      </c>
      <c r="H1354" t="s">
        <v>19</v>
      </c>
      <c r="I1354" t="s">
        <v>15817</v>
      </c>
      <c r="J1354" t="s">
        <v>21</v>
      </c>
      <c r="K1354" t="s">
        <v>15818</v>
      </c>
      <c r="L1354" t="s">
        <v>15819</v>
      </c>
      <c r="M1354" t="s">
        <v>15820</v>
      </c>
      <c r="N1354" t="s">
        <v>941</v>
      </c>
    </row>
    <row r="1355" spans="1:14" x14ac:dyDescent="0.25">
      <c r="A1355" t="s">
        <v>15858</v>
      </c>
      <c r="B1355" t="s">
        <v>913</v>
      </c>
      <c r="C1355" t="s">
        <v>15859</v>
      </c>
      <c r="D1355" t="str">
        <f t="shared" si="21"/>
        <v>Letizia Haro</v>
      </c>
      <c r="E1355" t="s">
        <v>15860</v>
      </c>
      <c r="F1355" t="s">
        <v>15861</v>
      </c>
      <c r="G1355" t="s">
        <v>240</v>
      </c>
      <c r="H1355" t="s">
        <v>241</v>
      </c>
      <c r="I1355" t="s">
        <v>15862</v>
      </c>
      <c r="J1355" t="s">
        <v>21</v>
      </c>
      <c r="K1355" t="s">
        <v>15863</v>
      </c>
      <c r="L1355" t="s">
        <v>15864</v>
      </c>
      <c r="M1355" t="s">
        <v>15865</v>
      </c>
      <c r="N1355" t="s">
        <v>7972</v>
      </c>
    </row>
    <row r="1356" spans="1:14" x14ac:dyDescent="0.25">
      <c r="A1356" t="s">
        <v>15877</v>
      </c>
      <c r="B1356" t="s">
        <v>351</v>
      </c>
      <c r="C1356" t="s">
        <v>15878</v>
      </c>
      <c r="D1356" t="str">
        <f t="shared" si="21"/>
        <v>Elida Villagómez</v>
      </c>
      <c r="E1356" t="s">
        <v>15879</v>
      </c>
      <c r="F1356" t="s">
        <v>6573</v>
      </c>
      <c r="G1356" t="s">
        <v>30</v>
      </c>
      <c r="H1356" t="s">
        <v>31</v>
      </c>
      <c r="I1356" t="s">
        <v>6574</v>
      </c>
      <c r="J1356" t="s">
        <v>21</v>
      </c>
      <c r="K1356" t="s">
        <v>15880</v>
      </c>
      <c r="L1356" t="s">
        <v>15881</v>
      </c>
      <c r="M1356" t="s">
        <v>15882</v>
      </c>
      <c r="N1356" t="s">
        <v>8113</v>
      </c>
    </row>
    <row r="1357" spans="1:14" x14ac:dyDescent="0.25">
      <c r="A1357" t="s">
        <v>2206</v>
      </c>
      <c r="B1357" t="s">
        <v>100</v>
      </c>
      <c r="C1357" t="s">
        <v>1744</v>
      </c>
      <c r="D1357" t="str">
        <f t="shared" si="21"/>
        <v>Dallas Maya</v>
      </c>
      <c r="E1357" t="s">
        <v>15922</v>
      </c>
      <c r="F1357" t="s">
        <v>7332</v>
      </c>
      <c r="G1357" t="s">
        <v>669</v>
      </c>
      <c r="H1357" t="s">
        <v>670</v>
      </c>
      <c r="I1357" t="s">
        <v>7333</v>
      </c>
      <c r="J1357" t="s">
        <v>21</v>
      </c>
      <c r="K1357" t="s">
        <v>15923</v>
      </c>
      <c r="L1357" t="s">
        <v>15924</v>
      </c>
      <c r="M1357" t="s">
        <v>15925</v>
      </c>
      <c r="N1357" t="s">
        <v>3290</v>
      </c>
    </row>
    <row r="1358" spans="1:14" x14ac:dyDescent="0.25">
      <c r="A1358" t="s">
        <v>15995</v>
      </c>
      <c r="B1358" t="s">
        <v>123</v>
      </c>
      <c r="C1358" t="s">
        <v>15996</v>
      </c>
      <c r="D1358" t="str">
        <f t="shared" si="21"/>
        <v>Betina Madrid</v>
      </c>
      <c r="E1358" t="s">
        <v>15997</v>
      </c>
      <c r="F1358" t="s">
        <v>7030</v>
      </c>
      <c r="G1358" t="s">
        <v>101</v>
      </c>
      <c r="H1358" t="s">
        <v>102</v>
      </c>
      <c r="I1358" t="s">
        <v>10081</v>
      </c>
      <c r="J1358" t="s">
        <v>21</v>
      </c>
      <c r="K1358" t="s">
        <v>15998</v>
      </c>
      <c r="L1358" t="s">
        <v>15999</v>
      </c>
      <c r="M1358" t="s">
        <v>16000</v>
      </c>
      <c r="N1358" t="s">
        <v>845</v>
      </c>
    </row>
    <row r="1359" spans="1:14" x14ac:dyDescent="0.25">
      <c r="A1359" t="s">
        <v>16037</v>
      </c>
      <c r="B1359" t="s">
        <v>913</v>
      </c>
      <c r="C1359" t="s">
        <v>16038</v>
      </c>
      <c r="D1359" t="str">
        <f t="shared" si="21"/>
        <v>Irineo Valenzuela</v>
      </c>
      <c r="E1359" t="s">
        <v>16039</v>
      </c>
      <c r="F1359" t="s">
        <v>6593</v>
      </c>
      <c r="G1359" t="s">
        <v>18</v>
      </c>
      <c r="H1359" t="s">
        <v>19</v>
      </c>
      <c r="I1359" t="s">
        <v>6594</v>
      </c>
      <c r="J1359" t="s">
        <v>21</v>
      </c>
      <c r="K1359" t="s">
        <v>16040</v>
      </c>
      <c r="L1359" t="s">
        <v>16041</v>
      </c>
      <c r="M1359" t="s">
        <v>16042</v>
      </c>
      <c r="N1359" t="s">
        <v>2480</v>
      </c>
    </row>
    <row r="1360" spans="1:14" x14ac:dyDescent="0.25">
      <c r="A1360" t="s">
        <v>16080</v>
      </c>
      <c r="B1360" t="s">
        <v>416</v>
      </c>
      <c r="C1360" t="s">
        <v>16081</v>
      </c>
      <c r="D1360" t="str">
        <f t="shared" si="21"/>
        <v>Vulpiano Barreto</v>
      </c>
      <c r="E1360" t="s">
        <v>16082</v>
      </c>
      <c r="F1360" t="s">
        <v>16083</v>
      </c>
      <c r="G1360" t="s">
        <v>394</v>
      </c>
      <c r="H1360" t="s">
        <v>395</v>
      </c>
      <c r="I1360" t="s">
        <v>16084</v>
      </c>
      <c r="J1360" t="s">
        <v>21</v>
      </c>
      <c r="K1360" t="s">
        <v>16085</v>
      </c>
      <c r="L1360" t="s">
        <v>16086</v>
      </c>
      <c r="M1360" t="s">
        <v>16087</v>
      </c>
      <c r="N1360" t="s">
        <v>3710</v>
      </c>
    </row>
    <row r="1361" spans="1:14" x14ac:dyDescent="0.25">
      <c r="A1361" t="s">
        <v>16440</v>
      </c>
      <c r="B1361" t="s">
        <v>123</v>
      </c>
      <c r="C1361" t="s">
        <v>16441</v>
      </c>
      <c r="D1361" t="str">
        <f t="shared" si="21"/>
        <v>Absalom Jimínez</v>
      </c>
      <c r="E1361" t="s">
        <v>16442</v>
      </c>
      <c r="F1361" t="s">
        <v>13154</v>
      </c>
      <c r="G1361" t="s">
        <v>240</v>
      </c>
      <c r="H1361" t="s">
        <v>241</v>
      </c>
      <c r="I1361" t="s">
        <v>16443</v>
      </c>
      <c r="J1361" t="s">
        <v>21</v>
      </c>
      <c r="K1361" t="s">
        <v>16444</v>
      </c>
      <c r="L1361" t="s">
        <v>16445</v>
      </c>
      <c r="M1361" t="s">
        <v>16446</v>
      </c>
      <c r="N1361" t="s">
        <v>5085</v>
      </c>
    </row>
    <row r="1362" spans="1:14" x14ac:dyDescent="0.25">
      <c r="A1362" t="s">
        <v>7445</v>
      </c>
      <c r="B1362" t="s">
        <v>416</v>
      </c>
      <c r="C1362" t="s">
        <v>16462</v>
      </c>
      <c r="D1362" t="str">
        <f t="shared" si="21"/>
        <v>Enzo Acuna</v>
      </c>
      <c r="E1362" t="s">
        <v>16463</v>
      </c>
      <c r="F1362" t="s">
        <v>10444</v>
      </c>
      <c r="G1362" t="s">
        <v>18</v>
      </c>
      <c r="H1362" t="s">
        <v>19</v>
      </c>
      <c r="I1362" t="s">
        <v>10445</v>
      </c>
      <c r="J1362" t="s">
        <v>21</v>
      </c>
      <c r="K1362" t="s">
        <v>16464</v>
      </c>
      <c r="L1362" t="s">
        <v>16465</v>
      </c>
      <c r="M1362" t="s">
        <v>16466</v>
      </c>
      <c r="N1362" t="s">
        <v>9014</v>
      </c>
    </row>
    <row r="1363" spans="1:14" x14ac:dyDescent="0.25">
      <c r="A1363" t="s">
        <v>133</v>
      </c>
      <c r="B1363" t="s">
        <v>134</v>
      </c>
      <c r="C1363" t="s">
        <v>135</v>
      </c>
      <c r="D1363" t="str">
        <f t="shared" si="21"/>
        <v>Istvan Szakáts</v>
      </c>
      <c r="E1363" t="s">
        <v>136</v>
      </c>
      <c r="F1363" t="s">
        <v>137</v>
      </c>
      <c r="G1363" t="s">
        <v>138</v>
      </c>
      <c r="H1363" t="s">
        <v>139</v>
      </c>
      <c r="I1363" t="s">
        <v>140</v>
      </c>
      <c r="J1363" t="s">
        <v>21</v>
      </c>
      <c r="K1363" t="s">
        <v>141</v>
      </c>
      <c r="L1363" t="s">
        <v>142</v>
      </c>
      <c r="M1363" t="s">
        <v>143</v>
      </c>
      <c r="N1363" t="s">
        <v>144</v>
      </c>
    </row>
    <row r="1364" spans="1:14" x14ac:dyDescent="0.25">
      <c r="A1364" t="s">
        <v>362</v>
      </c>
      <c r="B1364" t="s">
        <v>363</v>
      </c>
      <c r="C1364" t="s">
        <v>364</v>
      </c>
      <c r="D1364" t="str">
        <f t="shared" si="21"/>
        <v>Miksa Joó</v>
      </c>
      <c r="E1364" t="s">
        <v>365</v>
      </c>
      <c r="F1364" t="s">
        <v>366</v>
      </c>
      <c r="G1364" t="s">
        <v>240</v>
      </c>
      <c r="H1364" t="s">
        <v>241</v>
      </c>
      <c r="I1364" t="s">
        <v>367</v>
      </c>
      <c r="J1364" t="s">
        <v>21</v>
      </c>
      <c r="K1364" t="s">
        <v>368</v>
      </c>
      <c r="L1364" t="s">
        <v>369</v>
      </c>
      <c r="M1364" t="s">
        <v>370</v>
      </c>
      <c r="N1364" t="s">
        <v>371</v>
      </c>
    </row>
    <row r="1365" spans="1:14" x14ac:dyDescent="0.25">
      <c r="A1365" t="s">
        <v>534</v>
      </c>
      <c r="B1365" t="s">
        <v>416</v>
      </c>
      <c r="C1365" t="s">
        <v>535</v>
      </c>
      <c r="D1365" t="str">
        <f t="shared" si="21"/>
        <v>Roland Bencze</v>
      </c>
      <c r="E1365" t="s">
        <v>536</v>
      </c>
      <c r="F1365" t="s">
        <v>537</v>
      </c>
      <c r="G1365" t="s">
        <v>43</v>
      </c>
      <c r="H1365" t="s">
        <v>44</v>
      </c>
      <c r="I1365" t="s">
        <v>538</v>
      </c>
      <c r="J1365" t="s">
        <v>21</v>
      </c>
      <c r="K1365" t="s">
        <v>539</v>
      </c>
      <c r="L1365" t="s">
        <v>540</v>
      </c>
      <c r="M1365" t="s">
        <v>541</v>
      </c>
      <c r="N1365" t="s">
        <v>542</v>
      </c>
    </row>
    <row r="1366" spans="1:14" x14ac:dyDescent="0.25">
      <c r="A1366" t="s">
        <v>836</v>
      </c>
      <c r="B1366" t="s">
        <v>134</v>
      </c>
      <c r="C1366" t="s">
        <v>837</v>
      </c>
      <c r="D1366" t="str">
        <f t="shared" si="21"/>
        <v>Anci Lovász</v>
      </c>
      <c r="E1366" t="s">
        <v>838</v>
      </c>
      <c r="F1366" t="s">
        <v>839</v>
      </c>
      <c r="G1366" t="s">
        <v>118</v>
      </c>
      <c r="H1366" t="s">
        <v>119</v>
      </c>
      <c r="I1366" t="s">
        <v>840</v>
      </c>
      <c r="J1366" t="s">
        <v>21</v>
      </c>
      <c r="K1366" t="s">
        <v>841</v>
      </c>
      <c r="L1366" t="s">
        <v>842</v>
      </c>
      <c r="M1366" t="s">
        <v>843</v>
      </c>
      <c r="N1366" t="s">
        <v>845</v>
      </c>
    </row>
    <row r="1367" spans="1:14" x14ac:dyDescent="0.25">
      <c r="A1367" t="s">
        <v>1007</v>
      </c>
      <c r="B1367" t="s">
        <v>236</v>
      </c>
      <c r="C1367" t="s">
        <v>1008</v>
      </c>
      <c r="D1367" t="str">
        <f t="shared" si="21"/>
        <v>Henrietta Papp</v>
      </c>
      <c r="E1367" t="s">
        <v>1009</v>
      </c>
      <c r="F1367" t="s">
        <v>1010</v>
      </c>
      <c r="G1367" t="s">
        <v>467</v>
      </c>
      <c r="H1367" t="s">
        <v>468</v>
      </c>
      <c r="I1367" t="s">
        <v>1011</v>
      </c>
      <c r="J1367" t="s">
        <v>21</v>
      </c>
      <c r="K1367" t="s">
        <v>1012</v>
      </c>
      <c r="L1367" t="s">
        <v>1013</v>
      </c>
      <c r="M1367" t="s">
        <v>1014</v>
      </c>
      <c r="N1367" t="s">
        <v>1015</v>
      </c>
    </row>
    <row r="1368" spans="1:14" x14ac:dyDescent="0.25">
      <c r="A1368" t="s">
        <v>1751</v>
      </c>
      <c r="B1368" t="s">
        <v>913</v>
      </c>
      <c r="C1368" t="s">
        <v>1752</v>
      </c>
      <c r="D1368" t="str">
        <f t="shared" si="21"/>
        <v>Gizi Szücs</v>
      </c>
      <c r="E1368" t="s">
        <v>1753</v>
      </c>
      <c r="F1368" t="s">
        <v>1754</v>
      </c>
      <c r="G1368" t="s">
        <v>218</v>
      </c>
      <c r="H1368" t="s">
        <v>219</v>
      </c>
      <c r="I1368" t="s">
        <v>1755</v>
      </c>
      <c r="J1368" t="s">
        <v>21</v>
      </c>
      <c r="K1368" t="s">
        <v>1756</v>
      </c>
      <c r="L1368" t="s">
        <v>1757</v>
      </c>
      <c r="M1368" t="s">
        <v>1758</v>
      </c>
      <c r="N1368" t="s">
        <v>1759</v>
      </c>
    </row>
    <row r="1369" spans="1:14" x14ac:dyDescent="0.25">
      <c r="A1369" t="s">
        <v>2017</v>
      </c>
      <c r="B1369" t="s">
        <v>100</v>
      </c>
      <c r="C1369" t="s">
        <v>2018</v>
      </c>
      <c r="D1369" t="str">
        <f t="shared" si="21"/>
        <v>Jolan Bakó</v>
      </c>
      <c r="E1369" t="s">
        <v>2019</v>
      </c>
      <c r="F1369" t="s">
        <v>1010</v>
      </c>
      <c r="G1369" t="s">
        <v>467</v>
      </c>
      <c r="H1369" t="s">
        <v>468</v>
      </c>
      <c r="I1369" t="s">
        <v>2020</v>
      </c>
      <c r="J1369" t="s">
        <v>21</v>
      </c>
      <c r="K1369" t="s">
        <v>2021</v>
      </c>
      <c r="L1369" t="s">
        <v>2022</v>
      </c>
      <c r="M1369" t="s">
        <v>2023</v>
      </c>
      <c r="N1369" t="s">
        <v>2024</v>
      </c>
    </row>
    <row r="1370" spans="1:14" x14ac:dyDescent="0.25">
      <c r="A1370" t="s">
        <v>2130</v>
      </c>
      <c r="B1370" t="s">
        <v>123</v>
      </c>
      <c r="C1370" t="s">
        <v>2131</v>
      </c>
      <c r="D1370" t="str">
        <f t="shared" si="21"/>
        <v>Kerecsen Müller</v>
      </c>
      <c r="E1370" t="s">
        <v>2132</v>
      </c>
      <c r="F1370" t="s">
        <v>2133</v>
      </c>
      <c r="G1370" t="s">
        <v>1093</v>
      </c>
      <c r="H1370" t="s">
        <v>1094</v>
      </c>
      <c r="I1370" t="s">
        <v>2134</v>
      </c>
      <c r="J1370" t="s">
        <v>21</v>
      </c>
      <c r="K1370" t="s">
        <v>2135</v>
      </c>
      <c r="L1370" t="s">
        <v>2136</v>
      </c>
      <c r="M1370" t="s">
        <v>2137</v>
      </c>
      <c r="N1370" t="s">
        <v>312</v>
      </c>
    </row>
    <row r="1371" spans="1:14" x14ac:dyDescent="0.25">
      <c r="A1371" t="s">
        <v>2282</v>
      </c>
      <c r="B1371" t="s">
        <v>485</v>
      </c>
      <c r="C1371" t="s">
        <v>2283</v>
      </c>
      <c r="D1371" t="str">
        <f t="shared" si="21"/>
        <v>Kapolcs Salamon</v>
      </c>
      <c r="E1371" t="s">
        <v>2284</v>
      </c>
      <c r="F1371" t="s">
        <v>1754</v>
      </c>
      <c r="G1371" t="s">
        <v>251</v>
      </c>
      <c r="H1371" t="s">
        <v>252</v>
      </c>
      <c r="I1371" t="s">
        <v>2285</v>
      </c>
      <c r="J1371" t="s">
        <v>21</v>
      </c>
      <c r="K1371" t="s">
        <v>2286</v>
      </c>
      <c r="L1371" t="s">
        <v>2287</v>
      </c>
      <c r="M1371" t="s">
        <v>2288</v>
      </c>
      <c r="N1371" t="s">
        <v>2289</v>
      </c>
    </row>
    <row r="1372" spans="1:14" x14ac:dyDescent="0.25">
      <c r="A1372" t="s">
        <v>2343</v>
      </c>
      <c r="B1372" t="s">
        <v>68</v>
      </c>
      <c r="C1372" t="s">
        <v>2344</v>
      </c>
      <c r="D1372" t="str">
        <f t="shared" si="21"/>
        <v>Ágnes Balog</v>
      </c>
      <c r="E1372" t="s">
        <v>2345</v>
      </c>
      <c r="F1372" t="s">
        <v>2346</v>
      </c>
      <c r="G1372" t="s">
        <v>160</v>
      </c>
      <c r="H1372" t="s">
        <v>161</v>
      </c>
      <c r="I1372" t="s">
        <v>2347</v>
      </c>
      <c r="J1372" t="s">
        <v>21</v>
      </c>
      <c r="K1372" t="s">
        <v>2348</v>
      </c>
      <c r="L1372" t="s">
        <v>2349</v>
      </c>
      <c r="M1372" t="s">
        <v>2350</v>
      </c>
      <c r="N1372" t="s">
        <v>2281</v>
      </c>
    </row>
    <row r="1373" spans="1:14" x14ac:dyDescent="0.25">
      <c r="A1373" t="s">
        <v>2568</v>
      </c>
      <c r="B1373" t="s">
        <v>100</v>
      </c>
      <c r="C1373" t="s">
        <v>2569</v>
      </c>
      <c r="D1373" t="str">
        <f t="shared" si="21"/>
        <v>Tomaj Szepes</v>
      </c>
      <c r="E1373" t="s">
        <v>2570</v>
      </c>
      <c r="F1373" t="s">
        <v>2571</v>
      </c>
      <c r="G1373" t="s">
        <v>118</v>
      </c>
      <c r="H1373" t="s">
        <v>119</v>
      </c>
      <c r="I1373" t="s">
        <v>2572</v>
      </c>
      <c r="J1373" t="s">
        <v>21</v>
      </c>
      <c r="K1373" t="s">
        <v>2573</v>
      </c>
      <c r="L1373" t="s">
        <v>2574</v>
      </c>
      <c r="M1373" t="s">
        <v>2575</v>
      </c>
      <c r="N1373" t="s">
        <v>189</v>
      </c>
    </row>
    <row r="1374" spans="1:14" x14ac:dyDescent="0.25">
      <c r="A1374" t="s">
        <v>3325</v>
      </c>
      <c r="B1374" t="s">
        <v>363</v>
      </c>
      <c r="C1374" t="s">
        <v>3326</v>
      </c>
      <c r="D1374" t="str">
        <f t="shared" si="21"/>
        <v>Tímea Schmit</v>
      </c>
      <c r="E1374" t="s">
        <v>3327</v>
      </c>
      <c r="F1374" t="s">
        <v>988</v>
      </c>
      <c r="G1374" t="s">
        <v>1705</v>
      </c>
      <c r="H1374" t="s">
        <v>1706</v>
      </c>
      <c r="I1374" t="s">
        <v>3328</v>
      </c>
      <c r="J1374" t="s">
        <v>21</v>
      </c>
      <c r="K1374" t="s">
        <v>3329</v>
      </c>
      <c r="L1374" t="s">
        <v>3331</v>
      </c>
      <c r="M1374" t="s">
        <v>3332</v>
      </c>
      <c r="N1374" t="s">
        <v>3333</v>
      </c>
    </row>
    <row r="1375" spans="1:14" x14ac:dyDescent="0.25">
      <c r="A1375" t="s">
        <v>3514</v>
      </c>
      <c r="B1375" t="s">
        <v>485</v>
      </c>
      <c r="C1375" t="s">
        <v>3515</v>
      </c>
      <c r="D1375" t="str">
        <f t="shared" si="21"/>
        <v>Kati Hermann</v>
      </c>
      <c r="E1375" t="s">
        <v>3516</v>
      </c>
      <c r="F1375" t="s">
        <v>3517</v>
      </c>
      <c r="G1375" t="s">
        <v>72</v>
      </c>
      <c r="H1375" t="s">
        <v>73</v>
      </c>
      <c r="I1375" t="s">
        <v>3518</v>
      </c>
      <c r="J1375" t="s">
        <v>21</v>
      </c>
      <c r="K1375" t="s">
        <v>3519</v>
      </c>
      <c r="L1375" t="s">
        <v>3520</v>
      </c>
      <c r="M1375" t="s">
        <v>3521</v>
      </c>
      <c r="N1375" t="s">
        <v>3522</v>
      </c>
    </row>
    <row r="1376" spans="1:14" x14ac:dyDescent="0.25">
      <c r="A1376" t="s">
        <v>3980</v>
      </c>
      <c r="B1376" t="s">
        <v>625</v>
      </c>
      <c r="C1376" t="s">
        <v>3981</v>
      </c>
      <c r="D1376" t="str">
        <f t="shared" si="21"/>
        <v>Agi Lévay</v>
      </c>
      <c r="E1376" t="s">
        <v>3982</v>
      </c>
      <c r="F1376" t="s">
        <v>608</v>
      </c>
      <c r="G1376" t="s">
        <v>43</v>
      </c>
      <c r="H1376" t="s">
        <v>44</v>
      </c>
      <c r="I1376" t="s">
        <v>1746</v>
      </c>
      <c r="J1376" t="s">
        <v>21</v>
      </c>
      <c r="K1376" t="s">
        <v>3983</v>
      </c>
      <c r="L1376" t="s">
        <v>3984</v>
      </c>
      <c r="M1376" t="s">
        <v>3985</v>
      </c>
      <c r="N1376" t="s">
        <v>3986</v>
      </c>
    </row>
    <row r="1377" spans="1:14" x14ac:dyDescent="0.25">
      <c r="A1377" t="s">
        <v>4213</v>
      </c>
      <c r="B1377" t="s">
        <v>485</v>
      </c>
      <c r="C1377" t="s">
        <v>4214</v>
      </c>
      <c r="D1377" t="str">
        <f t="shared" si="21"/>
        <v>Laura Szôlösi</v>
      </c>
      <c r="E1377" t="s">
        <v>4215</v>
      </c>
      <c r="F1377" t="s">
        <v>1010</v>
      </c>
      <c r="G1377" t="s">
        <v>467</v>
      </c>
      <c r="H1377" t="s">
        <v>468</v>
      </c>
      <c r="I1377" t="s">
        <v>2020</v>
      </c>
      <c r="J1377" t="s">
        <v>21</v>
      </c>
      <c r="K1377" t="s">
        <v>4216</v>
      </c>
      <c r="L1377" t="s">
        <v>4217</v>
      </c>
      <c r="M1377" t="s">
        <v>4218</v>
      </c>
      <c r="N1377" t="s">
        <v>1035</v>
      </c>
    </row>
    <row r="1378" spans="1:14" x14ac:dyDescent="0.25">
      <c r="A1378" t="s">
        <v>4990</v>
      </c>
      <c r="B1378" t="s">
        <v>57</v>
      </c>
      <c r="C1378" t="s">
        <v>4991</v>
      </c>
      <c r="D1378" t="str">
        <f t="shared" si="21"/>
        <v>Gyuszi Böröcz</v>
      </c>
      <c r="E1378" t="s">
        <v>4992</v>
      </c>
      <c r="F1378" t="s">
        <v>4993</v>
      </c>
      <c r="G1378" t="s">
        <v>30</v>
      </c>
      <c r="H1378" t="s">
        <v>31</v>
      </c>
      <c r="I1378" t="s">
        <v>4994</v>
      </c>
      <c r="J1378" t="s">
        <v>21</v>
      </c>
      <c r="K1378" t="s">
        <v>4995</v>
      </c>
      <c r="L1378" t="s">
        <v>4997</v>
      </c>
      <c r="M1378" t="s">
        <v>4998</v>
      </c>
      <c r="N1378" t="s">
        <v>4999</v>
      </c>
    </row>
    <row r="1379" spans="1:14" x14ac:dyDescent="0.25">
      <c r="A1379" t="s">
        <v>5058</v>
      </c>
      <c r="B1379" t="s">
        <v>105</v>
      </c>
      <c r="C1379" t="s">
        <v>5059</v>
      </c>
      <c r="D1379" t="str">
        <f t="shared" si="21"/>
        <v>Moricz Szôllôssi</v>
      </c>
      <c r="E1379" t="s">
        <v>5060</v>
      </c>
      <c r="F1379" t="s">
        <v>126</v>
      </c>
      <c r="G1379" t="s">
        <v>127</v>
      </c>
      <c r="H1379" t="s">
        <v>126</v>
      </c>
      <c r="I1379" t="s">
        <v>5061</v>
      </c>
      <c r="J1379" t="s">
        <v>21</v>
      </c>
      <c r="K1379" t="s">
        <v>5062</v>
      </c>
      <c r="L1379" t="s">
        <v>5064</v>
      </c>
      <c r="M1379" t="s">
        <v>5065</v>
      </c>
      <c r="N1379" t="s">
        <v>1229</v>
      </c>
    </row>
    <row r="1380" spans="1:14" x14ac:dyDescent="0.25">
      <c r="A1380" t="s">
        <v>5086</v>
      </c>
      <c r="B1380" t="s">
        <v>100</v>
      </c>
      <c r="C1380" t="s">
        <v>5087</v>
      </c>
      <c r="D1380" t="str">
        <f t="shared" si="21"/>
        <v>Szilvia Tolnai</v>
      </c>
      <c r="E1380" t="s">
        <v>5088</v>
      </c>
      <c r="F1380" t="s">
        <v>419</v>
      </c>
      <c r="G1380" t="s">
        <v>240</v>
      </c>
      <c r="H1380" t="s">
        <v>241</v>
      </c>
      <c r="I1380" t="s">
        <v>420</v>
      </c>
      <c r="J1380" t="s">
        <v>21</v>
      </c>
      <c r="K1380" t="s">
        <v>5089</v>
      </c>
      <c r="L1380" t="s">
        <v>5090</v>
      </c>
      <c r="M1380" t="s">
        <v>5091</v>
      </c>
      <c r="N1380" t="s">
        <v>5092</v>
      </c>
    </row>
    <row r="1381" spans="1:14" x14ac:dyDescent="0.25">
      <c r="A1381" t="s">
        <v>5174</v>
      </c>
      <c r="B1381" t="s">
        <v>485</v>
      </c>
      <c r="C1381" t="s">
        <v>5175</v>
      </c>
      <c r="D1381" t="str">
        <f t="shared" si="21"/>
        <v>Annamária Fazekas</v>
      </c>
      <c r="E1381" t="s">
        <v>5176</v>
      </c>
      <c r="F1381" t="s">
        <v>5177</v>
      </c>
      <c r="G1381" t="s">
        <v>109</v>
      </c>
      <c r="H1381" t="s">
        <v>110</v>
      </c>
      <c r="I1381" t="s">
        <v>5178</v>
      </c>
      <c r="J1381" t="s">
        <v>21</v>
      </c>
      <c r="K1381" t="s">
        <v>5179</v>
      </c>
      <c r="L1381" t="s">
        <v>5180</v>
      </c>
      <c r="M1381" t="s">
        <v>5181</v>
      </c>
      <c r="N1381" t="s">
        <v>4897</v>
      </c>
    </row>
    <row r="1382" spans="1:14" x14ac:dyDescent="0.25">
      <c r="A1382" t="s">
        <v>5238</v>
      </c>
      <c r="B1382" t="s">
        <v>14</v>
      </c>
      <c r="C1382" t="s">
        <v>5239</v>
      </c>
      <c r="D1382" t="str">
        <f t="shared" si="21"/>
        <v>Zaránd Fülöp</v>
      </c>
      <c r="E1382" t="s">
        <v>5240</v>
      </c>
      <c r="F1382" t="s">
        <v>897</v>
      </c>
      <c r="G1382" t="s">
        <v>640</v>
      </c>
      <c r="H1382" t="s">
        <v>641</v>
      </c>
      <c r="I1382" t="s">
        <v>898</v>
      </c>
      <c r="J1382" t="s">
        <v>21</v>
      </c>
      <c r="K1382" t="s">
        <v>5241</v>
      </c>
      <c r="L1382" t="s">
        <v>5242</v>
      </c>
      <c r="M1382" t="s">
        <v>5243</v>
      </c>
      <c r="N1382" t="s">
        <v>5244</v>
      </c>
    </row>
    <row r="1383" spans="1:14" x14ac:dyDescent="0.25">
      <c r="A1383" t="s">
        <v>5540</v>
      </c>
      <c r="B1383" t="s">
        <v>485</v>
      </c>
      <c r="C1383" t="s">
        <v>5541</v>
      </c>
      <c r="D1383" t="str">
        <f t="shared" si="21"/>
        <v>Flóra Szöllôsy</v>
      </c>
      <c r="E1383" t="s">
        <v>5542</v>
      </c>
      <c r="F1383" t="s">
        <v>4172</v>
      </c>
      <c r="G1383" t="s">
        <v>160</v>
      </c>
      <c r="H1383" t="s">
        <v>161</v>
      </c>
      <c r="I1383" t="s">
        <v>4173</v>
      </c>
      <c r="J1383" t="s">
        <v>21</v>
      </c>
      <c r="K1383" t="s">
        <v>5543</v>
      </c>
      <c r="L1383" t="s">
        <v>5544</v>
      </c>
      <c r="M1383" t="s">
        <v>5545</v>
      </c>
      <c r="N1383" t="s">
        <v>5546</v>
      </c>
    </row>
    <row r="1384" spans="1:14" x14ac:dyDescent="0.25">
      <c r="A1384" t="s">
        <v>5735</v>
      </c>
      <c r="B1384" t="s">
        <v>317</v>
      </c>
      <c r="C1384" t="s">
        <v>5736</v>
      </c>
      <c r="D1384" t="str">
        <f t="shared" si="21"/>
        <v>Ervin Szegedi</v>
      </c>
      <c r="E1384" t="s">
        <v>5737</v>
      </c>
      <c r="F1384" t="s">
        <v>5738</v>
      </c>
      <c r="G1384" t="s">
        <v>52</v>
      </c>
      <c r="H1384" t="s">
        <v>53</v>
      </c>
      <c r="I1384" t="s">
        <v>5739</v>
      </c>
      <c r="J1384" t="s">
        <v>21</v>
      </c>
      <c r="K1384" t="s">
        <v>5740</v>
      </c>
      <c r="L1384" t="s">
        <v>5741</v>
      </c>
      <c r="M1384" t="s">
        <v>5742</v>
      </c>
      <c r="N1384" t="s">
        <v>884</v>
      </c>
    </row>
    <row r="1385" spans="1:14" x14ac:dyDescent="0.25">
      <c r="A1385" t="s">
        <v>5765</v>
      </c>
      <c r="B1385" t="s">
        <v>134</v>
      </c>
      <c r="C1385" t="s">
        <v>5766</v>
      </c>
      <c r="D1385" t="str">
        <f t="shared" si="21"/>
        <v>Csilla Ferenczi</v>
      </c>
      <c r="E1385" t="s">
        <v>5767</v>
      </c>
      <c r="F1385" t="s">
        <v>5768</v>
      </c>
      <c r="G1385" t="s">
        <v>640</v>
      </c>
      <c r="H1385" t="s">
        <v>641</v>
      </c>
      <c r="I1385" t="s">
        <v>5769</v>
      </c>
      <c r="J1385" t="s">
        <v>21</v>
      </c>
      <c r="K1385" t="s">
        <v>5770</v>
      </c>
      <c r="L1385" t="s">
        <v>5771</v>
      </c>
      <c r="M1385" t="s">
        <v>5772</v>
      </c>
      <c r="N1385" t="s">
        <v>5773</v>
      </c>
    </row>
    <row r="1386" spans="1:14" x14ac:dyDescent="0.25">
      <c r="A1386" t="s">
        <v>5871</v>
      </c>
      <c r="B1386" t="s">
        <v>100</v>
      </c>
      <c r="C1386" t="s">
        <v>5872</v>
      </c>
      <c r="D1386" t="str">
        <f t="shared" si="21"/>
        <v>Zsofika Katona</v>
      </c>
      <c r="E1386" t="s">
        <v>5873</v>
      </c>
      <c r="F1386" t="s">
        <v>2206</v>
      </c>
      <c r="G1386" t="s">
        <v>118</v>
      </c>
      <c r="H1386" t="s">
        <v>119</v>
      </c>
      <c r="I1386" t="s">
        <v>5874</v>
      </c>
      <c r="J1386" t="s">
        <v>21</v>
      </c>
      <c r="K1386" t="s">
        <v>5875</v>
      </c>
      <c r="L1386" t="s">
        <v>5876</v>
      </c>
      <c r="M1386" t="s">
        <v>5877</v>
      </c>
      <c r="N1386" t="s">
        <v>5831</v>
      </c>
    </row>
    <row r="1387" spans="1:14" x14ac:dyDescent="0.25">
      <c r="A1387" t="s">
        <v>6031</v>
      </c>
      <c r="B1387" t="s">
        <v>100</v>
      </c>
      <c r="C1387" t="s">
        <v>6032</v>
      </c>
      <c r="D1387" t="str">
        <f t="shared" si="21"/>
        <v>Katarina Orosz</v>
      </c>
      <c r="E1387" t="s">
        <v>6033</v>
      </c>
      <c r="F1387" t="s">
        <v>6034</v>
      </c>
      <c r="G1387" t="s">
        <v>118</v>
      </c>
      <c r="H1387" t="s">
        <v>119</v>
      </c>
      <c r="I1387" t="s">
        <v>6035</v>
      </c>
      <c r="J1387" t="s">
        <v>21</v>
      </c>
      <c r="K1387" t="s">
        <v>6036</v>
      </c>
      <c r="L1387" t="s">
        <v>6038</v>
      </c>
      <c r="M1387" t="s">
        <v>6039</v>
      </c>
      <c r="N1387" t="s">
        <v>144</v>
      </c>
    </row>
    <row r="1388" spans="1:14" x14ac:dyDescent="0.25">
      <c r="A1388" t="s">
        <v>6122</v>
      </c>
      <c r="B1388" t="s">
        <v>913</v>
      </c>
      <c r="C1388" t="s">
        <v>6123</v>
      </c>
      <c r="D1388" t="str">
        <f t="shared" si="21"/>
        <v>Karola Berki</v>
      </c>
      <c r="E1388" t="s">
        <v>6124</v>
      </c>
      <c r="F1388" t="s">
        <v>1950</v>
      </c>
      <c r="G1388" t="s">
        <v>30</v>
      </c>
      <c r="H1388" t="s">
        <v>31</v>
      </c>
      <c r="I1388" t="s">
        <v>6125</v>
      </c>
      <c r="J1388" t="s">
        <v>21</v>
      </c>
      <c r="K1388" t="s">
        <v>6126</v>
      </c>
      <c r="L1388" t="s">
        <v>6127</v>
      </c>
      <c r="M1388" t="s">
        <v>6128</v>
      </c>
      <c r="N1388" t="s">
        <v>5878</v>
      </c>
    </row>
    <row r="1389" spans="1:14" x14ac:dyDescent="0.25">
      <c r="A1389" t="s">
        <v>6177</v>
      </c>
      <c r="B1389" t="s">
        <v>68</v>
      </c>
      <c r="C1389" t="s">
        <v>3330</v>
      </c>
      <c r="D1389" t="str">
        <f t="shared" si="21"/>
        <v>Gabor Sörös</v>
      </c>
      <c r="E1389" t="s">
        <v>6178</v>
      </c>
      <c r="F1389" t="s">
        <v>3958</v>
      </c>
      <c r="G1389" t="s">
        <v>240</v>
      </c>
      <c r="H1389" t="s">
        <v>241</v>
      </c>
      <c r="I1389" t="s">
        <v>6179</v>
      </c>
      <c r="J1389" t="s">
        <v>21</v>
      </c>
      <c r="K1389" t="s">
        <v>6180</v>
      </c>
      <c r="L1389" t="s">
        <v>6181</v>
      </c>
      <c r="M1389" t="s">
        <v>6182</v>
      </c>
      <c r="N1389" t="s">
        <v>6183</v>
      </c>
    </row>
    <row r="1390" spans="1:14" x14ac:dyDescent="0.25">
      <c r="A1390" t="s">
        <v>6518</v>
      </c>
      <c r="B1390" t="s">
        <v>123</v>
      </c>
      <c r="C1390" t="s">
        <v>6519</v>
      </c>
      <c r="D1390" t="str">
        <f t="shared" si="21"/>
        <v>Áron Kárpáty</v>
      </c>
      <c r="E1390" t="s">
        <v>6520</v>
      </c>
      <c r="F1390" t="s">
        <v>331</v>
      </c>
      <c r="G1390" t="s">
        <v>118</v>
      </c>
      <c r="H1390" t="s">
        <v>119</v>
      </c>
      <c r="I1390" t="s">
        <v>3932</v>
      </c>
      <c r="J1390" t="s">
        <v>21</v>
      </c>
      <c r="K1390" t="s">
        <v>6521</v>
      </c>
      <c r="L1390" t="s">
        <v>6523</v>
      </c>
      <c r="M1390" t="s">
        <v>6524</v>
      </c>
      <c r="N1390" t="s">
        <v>6525</v>
      </c>
    </row>
    <row r="1391" spans="1:14" x14ac:dyDescent="0.25">
      <c r="A1391" t="s">
        <v>6522</v>
      </c>
      <c r="B1391" t="s">
        <v>100</v>
      </c>
      <c r="C1391" t="s">
        <v>6734</v>
      </c>
      <c r="D1391" t="str">
        <f t="shared" si="21"/>
        <v>Benedek Angyal</v>
      </c>
      <c r="E1391" t="s">
        <v>6735</v>
      </c>
      <c r="F1391" t="s">
        <v>6736</v>
      </c>
      <c r="G1391" t="s">
        <v>30</v>
      </c>
      <c r="H1391" t="s">
        <v>31</v>
      </c>
      <c r="I1391" t="s">
        <v>6737</v>
      </c>
      <c r="J1391" t="s">
        <v>21</v>
      </c>
      <c r="K1391" t="s">
        <v>6738</v>
      </c>
      <c r="L1391" t="s">
        <v>6739</v>
      </c>
      <c r="M1391" t="s">
        <v>6740</v>
      </c>
      <c r="N1391" t="s">
        <v>6741</v>
      </c>
    </row>
    <row r="1392" spans="1:14" x14ac:dyDescent="0.25">
      <c r="A1392" t="s">
        <v>6918</v>
      </c>
      <c r="B1392" t="s">
        <v>68</v>
      </c>
      <c r="C1392" t="s">
        <v>6919</v>
      </c>
      <c r="D1392" t="str">
        <f t="shared" si="21"/>
        <v>Melinda Földesi</v>
      </c>
      <c r="E1392" t="s">
        <v>6920</v>
      </c>
      <c r="F1392" t="s">
        <v>6921</v>
      </c>
      <c r="G1392" t="s">
        <v>926</v>
      </c>
      <c r="H1392" t="s">
        <v>927</v>
      </c>
      <c r="I1392" t="s">
        <v>6922</v>
      </c>
      <c r="J1392" t="s">
        <v>21</v>
      </c>
      <c r="K1392" t="s">
        <v>6923</v>
      </c>
      <c r="L1392" t="s">
        <v>6924</v>
      </c>
      <c r="M1392" t="s">
        <v>6925</v>
      </c>
      <c r="N1392" t="s">
        <v>6926</v>
      </c>
    </row>
    <row r="1393" spans="1:14" x14ac:dyDescent="0.25">
      <c r="A1393" t="s">
        <v>7008</v>
      </c>
      <c r="B1393" t="s">
        <v>317</v>
      </c>
      <c r="C1393" t="s">
        <v>7009</v>
      </c>
      <c r="D1393" t="str">
        <f t="shared" si="21"/>
        <v>Adony Lakatos</v>
      </c>
      <c r="E1393" t="s">
        <v>7010</v>
      </c>
      <c r="F1393" t="s">
        <v>7011</v>
      </c>
      <c r="G1393" t="s">
        <v>394</v>
      </c>
      <c r="H1393" t="s">
        <v>395</v>
      </c>
      <c r="I1393" t="s">
        <v>7012</v>
      </c>
      <c r="J1393" t="s">
        <v>21</v>
      </c>
      <c r="K1393" t="s">
        <v>7013</v>
      </c>
      <c r="L1393" t="s">
        <v>7015</v>
      </c>
      <c r="M1393" t="s">
        <v>7016</v>
      </c>
      <c r="N1393" t="s">
        <v>3088</v>
      </c>
    </row>
    <row r="1394" spans="1:14" x14ac:dyDescent="0.25">
      <c r="A1394" t="s">
        <v>7035</v>
      </c>
      <c r="B1394" t="s">
        <v>123</v>
      </c>
      <c r="C1394" t="s">
        <v>7036</v>
      </c>
      <c r="D1394" t="str">
        <f t="shared" si="21"/>
        <v>Nóra Kis</v>
      </c>
      <c r="E1394" t="s">
        <v>7037</v>
      </c>
      <c r="F1394" t="s">
        <v>7038</v>
      </c>
      <c r="G1394" t="s">
        <v>109</v>
      </c>
      <c r="H1394" t="s">
        <v>110</v>
      </c>
      <c r="I1394" t="s">
        <v>7039</v>
      </c>
      <c r="J1394" t="s">
        <v>21</v>
      </c>
      <c r="K1394" t="s">
        <v>7040</v>
      </c>
      <c r="L1394" t="s">
        <v>7041</v>
      </c>
      <c r="M1394" t="s">
        <v>7042</v>
      </c>
      <c r="N1394" t="s">
        <v>3971</v>
      </c>
    </row>
    <row r="1395" spans="1:14" x14ac:dyDescent="0.25">
      <c r="A1395" t="s">
        <v>7117</v>
      </c>
      <c r="B1395" t="s">
        <v>278</v>
      </c>
      <c r="C1395" t="s">
        <v>7118</v>
      </c>
      <c r="D1395" t="str">
        <f t="shared" si="21"/>
        <v>Krisztofer Virágh</v>
      </c>
      <c r="E1395" t="s">
        <v>7119</v>
      </c>
      <c r="F1395" t="s">
        <v>7120</v>
      </c>
      <c r="G1395" t="s">
        <v>171</v>
      </c>
      <c r="H1395" t="s">
        <v>172</v>
      </c>
      <c r="I1395" t="s">
        <v>7121</v>
      </c>
      <c r="J1395" t="s">
        <v>21</v>
      </c>
      <c r="K1395" t="s">
        <v>7122</v>
      </c>
      <c r="L1395" t="s">
        <v>7123</v>
      </c>
      <c r="M1395" t="s">
        <v>7124</v>
      </c>
      <c r="N1395" t="s">
        <v>465</v>
      </c>
    </row>
    <row r="1396" spans="1:14" x14ac:dyDescent="0.25">
      <c r="A1396" t="s">
        <v>5238</v>
      </c>
      <c r="B1396" t="s">
        <v>100</v>
      </c>
      <c r="C1396" t="s">
        <v>1008</v>
      </c>
      <c r="D1396" t="str">
        <f t="shared" si="21"/>
        <v>Zaránd Papp</v>
      </c>
      <c r="E1396" t="s">
        <v>7319</v>
      </c>
      <c r="F1396" t="s">
        <v>7234</v>
      </c>
      <c r="G1396" t="s">
        <v>669</v>
      </c>
      <c r="H1396" t="s">
        <v>670</v>
      </c>
      <c r="I1396" t="s">
        <v>7320</v>
      </c>
      <c r="J1396" t="s">
        <v>21</v>
      </c>
      <c r="K1396" t="s">
        <v>7321</v>
      </c>
      <c r="L1396" t="s">
        <v>7322</v>
      </c>
      <c r="M1396" t="s">
        <v>7323</v>
      </c>
      <c r="N1396" t="s">
        <v>893</v>
      </c>
    </row>
    <row r="1397" spans="1:14" x14ac:dyDescent="0.25">
      <c r="A1397" t="s">
        <v>6122</v>
      </c>
      <c r="B1397" t="s">
        <v>485</v>
      </c>
      <c r="C1397" t="s">
        <v>7516</v>
      </c>
      <c r="D1397" t="str">
        <f t="shared" si="21"/>
        <v>Karola Kôvári</v>
      </c>
      <c r="E1397" t="s">
        <v>7517</v>
      </c>
      <c r="F1397" t="s">
        <v>1950</v>
      </c>
      <c r="G1397" t="s">
        <v>30</v>
      </c>
      <c r="H1397" t="s">
        <v>31</v>
      </c>
      <c r="I1397" t="s">
        <v>7518</v>
      </c>
      <c r="J1397" t="s">
        <v>21</v>
      </c>
      <c r="K1397" t="s">
        <v>7519</v>
      </c>
      <c r="L1397" t="s">
        <v>7521</v>
      </c>
      <c r="M1397" t="s">
        <v>7522</v>
      </c>
      <c r="N1397" t="s">
        <v>3115</v>
      </c>
    </row>
    <row r="1398" spans="1:14" x14ac:dyDescent="0.25">
      <c r="A1398" t="s">
        <v>7682</v>
      </c>
      <c r="B1398" t="s">
        <v>134</v>
      </c>
      <c r="C1398" t="s">
        <v>7683</v>
      </c>
      <c r="D1398" t="str">
        <f t="shared" si="21"/>
        <v>Karole Veress</v>
      </c>
      <c r="E1398" t="s">
        <v>7684</v>
      </c>
      <c r="F1398" t="s">
        <v>448</v>
      </c>
      <c r="G1398" t="s">
        <v>1705</v>
      </c>
      <c r="H1398" t="s">
        <v>1706</v>
      </c>
      <c r="I1398" t="s">
        <v>7685</v>
      </c>
      <c r="J1398" t="s">
        <v>21</v>
      </c>
      <c r="K1398" t="s">
        <v>7686</v>
      </c>
      <c r="L1398" t="s">
        <v>7688</v>
      </c>
      <c r="M1398" t="s">
        <v>7689</v>
      </c>
      <c r="N1398" t="s">
        <v>5577</v>
      </c>
    </row>
    <row r="1399" spans="1:14" x14ac:dyDescent="0.25">
      <c r="A1399" t="s">
        <v>7801</v>
      </c>
      <c r="B1399" t="s">
        <v>123</v>
      </c>
      <c r="C1399" t="s">
        <v>7802</v>
      </c>
      <c r="D1399" t="str">
        <f t="shared" si="21"/>
        <v>Zombor Maier</v>
      </c>
      <c r="E1399" t="s">
        <v>7803</v>
      </c>
      <c r="F1399" t="s">
        <v>94</v>
      </c>
      <c r="G1399" t="s">
        <v>72</v>
      </c>
      <c r="H1399" t="s">
        <v>73</v>
      </c>
      <c r="I1399" t="s">
        <v>95</v>
      </c>
      <c r="J1399" t="s">
        <v>21</v>
      </c>
      <c r="K1399" t="s">
        <v>7804</v>
      </c>
      <c r="L1399" t="s">
        <v>7805</v>
      </c>
      <c r="M1399" t="s">
        <v>7806</v>
      </c>
      <c r="N1399" t="s">
        <v>5789</v>
      </c>
    </row>
    <row r="1400" spans="1:14" x14ac:dyDescent="0.25">
      <c r="A1400" t="s">
        <v>4990</v>
      </c>
      <c r="B1400" t="s">
        <v>351</v>
      </c>
      <c r="C1400" t="s">
        <v>2344</v>
      </c>
      <c r="D1400" t="str">
        <f t="shared" si="21"/>
        <v>Gyuszi Balog</v>
      </c>
      <c r="E1400" t="s">
        <v>7991</v>
      </c>
      <c r="F1400" t="s">
        <v>6034</v>
      </c>
      <c r="G1400" t="s">
        <v>118</v>
      </c>
      <c r="H1400" t="s">
        <v>119</v>
      </c>
      <c r="I1400" t="s">
        <v>7992</v>
      </c>
      <c r="J1400" t="s">
        <v>21</v>
      </c>
      <c r="K1400" t="s">
        <v>7993</v>
      </c>
      <c r="L1400" t="s">
        <v>7994</v>
      </c>
      <c r="M1400" t="s">
        <v>7995</v>
      </c>
      <c r="N1400" t="s">
        <v>7996</v>
      </c>
    </row>
    <row r="1401" spans="1:14" x14ac:dyDescent="0.25">
      <c r="A1401" t="s">
        <v>8459</v>
      </c>
      <c r="B1401" t="s">
        <v>363</v>
      </c>
      <c r="C1401" t="s">
        <v>8460</v>
      </c>
      <c r="D1401" t="str">
        <f t="shared" si="21"/>
        <v>Agotha Németh</v>
      </c>
      <c r="E1401" t="s">
        <v>8461</v>
      </c>
      <c r="F1401" t="s">
        <v>8462</v>
      </c>
      <c r="G1401" t="s">
        <v>4297</v>
      </c>
      <c r="H1401" t="s">
        <v>4298</v>
      </c>
      <c r="I1401" t="s">
        <v>8463</v>
      </c>
      <c r="J1401" t="s">
        <v>21</v>
      </c>
      <c r="K1401" t="s">
        <v>8464</v>
      </c>
      <c r="L1401" t="s">
        <v>8465</v>
      </c>
      <c r="M1401" t="s">
        <v>8466</v>
      </c>
      <c r="N1401" t="s">
        <v>8467</v>
      </c>
    </row>
    <row r="1402" spans="1:14" x14ac:dyDescent="0.25">
      <c r="A1402" t="s">
        <v>8559</v>
      </c>
      <c r="B1402" t="s">
        <v>57</v>
      </c>
      <c r="C1402" t="s">
        <v>135</v>
      </c>
      <c r="D1402" t="str">
        <f t="shared" si="21"/>
        <v>Tétény Szakáts</v>
      </c>
      <c r="E1402" t="s">
        <v>8560</v>
      </c>
      <c r="F1402" t="s">
        <v>7132</v>
      </c>
      <c r="G1402" t="s">
        <v>72</v>
      </c>
      <c r="H1402" t="s">
        <v>73</v>
      </c>
      <c r="I1402" t="s">
        <v>7133</v>
      </c>
      <c r="J1402" t="s">
        <v>21</v>
      </c>
      <c r="K1402" t="s">
        <v>8561</v>
      </c>
      <c r="L1402" t="s">
        <v>8562</v>
      </c>
      <c r="M1402" t="s">
        <v>8563</v>
      </c>
      <c r="N1402" t="s">
        <v>269</v>
      </c>
    </row>
    <row r="1403" spans="1:14" x14ac:dyDescent="0.25">
      <c r="A1403" t="s">
        <v>3980</v>
      </c>
      <c r="B1403" t="s">
        <v>100</v>
      </c>
      <c r="C1403" t="s">
        <v>8645</v>
      </c>
      <c r="D1403" t="str">
        <f t="shared" si="21"/>
        <v>Agi Sós</v>
      </c>
      <c r="E1403" t="s">
        <v>8646</v>
      </c>
      <c r="F1403" t="s">
        <v>8647</v>
      </c>
      <c r="G1403" t="s">
        <v>274</v>
      </c>
      <c r="H1403" t="s">
        <v>275</v>
      </c>
      <c r="I1403" t="s">
        <v>8648</v>
      </c>
      <c r="J1403" t="s">
        <v>21</v>
      </c>
      <c r="K1403" t="s">
        <v>8649</v>
      </c>
      <c r="L1403" t="s">
        <v>8650</v>
      </c>
      <c r="M1403" t="s">
        <v>8651</v>
      </c>
      <c r="N1403" t="s">
        <v>2367</v>
      </c>
    </row>
    <row r="1404" spans="1:14" x14ac:dyDescent="0.25">
      <c r="A1404" t="s">
        <v>8744</v>
      </c>
      <c r="B1404" t="s">
        <v>123</v>
      </c>
      <c r="C1404" t="s">
        <v>7520</v>
      </c>
      <c r="D1404" t="str">
        <f t="shared" si="21"/>
        <v>Tünde Asztalos</v>
      </c>
      <c r="E1404" t="s">
        <v>8745</v>
      </c>
      <c r="F1404" t="s">
        <v>8746</v>
      </c>
      <c r="G1404" t="s">
        <v>240</v>
      </c>
      <c r="H1404" t="s">
        <v>241</v>
      </c>
      <c r="I1404" t="s">
        <v>8747</v>
      </c>
      <c r="J1404" t="s">
        <v>21</v>
      </c>
      <c r="K1404" t="s">
        <v>8748</v>
      </c>
      <c r="L1404" t="s">
        <v>8749</v>
      </c>
      <c r="M1404" t="s">
        <v>8750</v>
      </c>
      <c r="N1404" t="s">
        <v>2614</v>
      </c>
    </row>
    <row r="1405" spans="1:14" x14ac:dyDescent="0.25">
      <c r="A1405" t="s">
        <v>8815</v>
      </c>
      <c r="B1405" t="s">
        <v>146</v>
      </c>
      <c r="C1405" t="s">
        <v>8816</v>
      </c>
      <c r="D1405" t="str">
        <f t="shared" si="21"/>
        <v>Kevin Sági</v>
      </c>
      <c r="E1405" t="s">
        <v>8817</v>
      </c>
      <c r="F1405" t="s">
        <v>44</v>
      </c>
      <c r="G1405" t="s">
        <v>274</v>
      </c>
      <c r="H1405" t="s">
        <v>275</v>
      </c>
      <c r="I1405" t="s">
        <v>5046</v>
      </c>
      <c r="J1405" t="s">
        <v>21</v>
      </c>
      <c r="K1405" t="s">
        <v>8818</v>
      </c>
      <c r="L1405" t="s">
        <v>8819</v>
      </c>
      <c r="M1405" t="s">
        <v>8820</v>
      </c>
      <c r="N1405" t="s">
        <v>8821</v>
      </c>
    </row>
    <row r="1406" spans="1:14" x14ac:dyDescent="0.25">
      <c r="A1406" t="s">
        <v>8859</v>
      </c>
      <c r="B1406" t="s">
        <v>123</v>
      </c>
      <c r="C1406" t="s">
        <v>8860</v>
      </c>
      <c r="D1406" t="str">
        <f t="shared" si="21"/>
        <v>Nyék Szigety</v>
      </c>
      <c r="E1406" t="s">
        <v>8861</v>
      </c>
      <c r="F1406" t="s">
        <v>4668</v>
      </c>
      <c r="G1406" t="s">
        <v>4669</v>
      </c>
      <c r="H1406" t="s">
        <v>4670</v>
      </c>
      <c r="I1406" t="s">
        <v>4671</v>
      </c>
      <c r="J1406" t="s">
        <v>21</v>
      </c>
      <c r="K1406" t="s">
        <v>8862</v>
      </c>
      <c r="L1406" t="s">
        <v>8863</v>
      </c>
      <c r="M1406" t="s">
        <v>8864</v>
      </c>
      <c r="N1406" t="s">
        <v>2453</v>
      </c>
    </row>
    <row r="1407" spans="1:14" x14ac:dyDescent="0.25">
      <c r="A1407" t="s">
        <v>9182</v>
      </c>
      <c r="B1407" t="s">
        <v>14</v>
      </c>
      <c r="C1407" t="s">
        <v>9183</v>
      </c>
      <c r="D1407" t="str">
        <f t="shared" si="21"/>
        <v>Éva Vég</v>
      </c>
      <c r="E1407" t="s">
        <v>9184</v>
      </c>
      <c r="F1407" t="s">
        <v>8847</v>
      </c>
      <c r="G1407" t="s">
        <v>1705</v>
      </c>
      <c r="H1407" t="s">
        <v>1706</v>
      </c>
      <c r="I1407" t="s">
        <v>9185</v>
      </c>
      <c r="J1407" t="s">
        <v>21</v>
      </c>
      <c r="K1407" t="s">
        <v>9186</v>
      </c>
      <c r="L1407" t="s">
        <v>9188</v>
      </c>
      <c r="M1407" t="s">
        <v>9189</v>
      </c>
      <c r="N1407" t="s">
        <v>9190</v>
      </c>
    </row>
    <row r="1408" spans="1:14" x14ac:dyDescent="0.25">
      <c r="A1408" t="s">
        <v>9616</v>
      </c>
      <c r="B1408" t="s">
        <v>259</v>
      </c>
      <c r="C1408" t="s">
        <v>9617</v>
      </c>
      <c r="D1408" t="str">
        <f t="shared" si="21"/>
        <v>Nikoletta Szél</v>
      </c>
      <c r="E1408" t="s">
        <v>9618</v>
      </c>
      <c r="F1408" t="s">
        <v>9619</v>
      </c>
      <c r="G1408" t="s">
        <v>127</v>
      </c>
      <c r="H1408" t="s">
        <v>126</v>
      </c>
      <c r="I1408" t="s">
        <v>9620</v>
      </c>
      <c r="J1408" t="s">
        <v>21</v>
      </c>
      <c r="K1408" t="s">
        <v>9621</v>
      </c>
      <c r="L1408" t="s">
        <v>9622</v>
      </c>
      <c r="M1408" t="s">
        <v>9623</v>
      </c>
      <c r="N1408" t="s">
        <v>9624</v>
      </c>
    </row>
    <row r="1409" spans="1:14" x14ac:dyDescent="0.25">
      <c r="A1409" t="s">
        <v>9671</v>
      </c>
      <c r="B1409" t="s">
        <v>278</v>
      </c>
      <c r="C1409" t="s">
        <v>7687</v>
      </c>
      <c r="D1409" t="str">
        <f t="shared" si="21"/>
        <v>Fereng Kovács</v>
      </c>
      <c r="E1409" t="s">
        <v>9672</v>
      </c>
      <c r="F1409" t="s">
        <v>1923</v>
      </c>
      <c r="G1409" t="s">
        <v>240</v>
      </c>
      <c r="H1409" t="s">
        <v>241</v>
      </c>
      <c r="I1409" t="s">
        <v>1924</v>
      </c>
      <c r="J1409" t="s">
        <v>21</v>
      </c>
      <c r="K1409" t="s">
        <v>9673</v>
      </c>
      <c r="L1409" t="s">
        <v>9674</v>
      </c>
      <c r="M1409" t="s">
        <v>9675</v>
      </c>
      <c r="N1409" t="s">
        <v>6205</v>
      </c>
    </row>
    <row r="1410" spans="1:14" x14ac:dyDescent="0.25">
      <c r="A1410" t="s">
        <v>9819</v>
      </c>
      <c r="B1410" t="s">
        <v>351</v>
      </c>
      <c r="C1410" t="s">
        <v>9820</v>
      </c>
      <c r="D1410" t="str">
        <f t="shared" si="21"/>
        <v>Adojan Pethö</v>
      </c>
      <c r="E1410" t="s">
        <v>9821</v>
      </c>
      <c r="F1410" t="s">
        <v>9822</v>
      </c>
      <c r="G1410" t="s">
        <v>72</v>
      </c>
      <c r="H1410" t="s">
        <v>73</v>
      </c>
      <c r="I1410" t="s">
        <v>9823</v>
      </c>
      <c r="J1410" t="s">
        <v>21</v>
      </c>
      <c r="K1410" t="s">
        <v>9824</v>
      </c>
      <c r="L1410" t="s">
        <v>9825</v>
      </c>
      <c r="M1410" t="s">
        <v>9826</v>
      </c>
      <c r="N1410" t="s">
        <v>6902</v>
      </c>
    </row>
    <row r="1411" spans="1:14" x14ac:dyDescent="0.25">
      <c r="A1411" t="s">
        <v>9912</v>
      </c>
      <c r="B1411" t="s">
        <v>363</v>
      </c>
      <c r="C1411" t="s">
        <v>9913</v>
      </c>
      <c r="D1411" t="str">
        <f t="shared" ref="D1411:D1474" si="22">A1411&amp;" " &amp; C1411</f>
        <v>Erzebet Schmid</v>
      </c>
      <c r="E1411" t="s">
        <v>9914</v>
      </c>
      <c r="F1411" t="s">
        <v>9915</v>
      </c>
      <c r="G1411" t="s">
        <v>118</v>
      </c>
      <c r="H1411" t="s">
        <v>119</v>
      </c>
      <c r="I1411" t="s">
        <v>9916</v>
      </c>
      <c r="J1411" t="s">
        <v>21</v>
      </c>
      <c r="K1411" t="s">
        <v>9917</v>
      </c>
      <c r="L1411" t="s">
        <v>9918</v>
      </c>
      <c r="M1411" t="s">
        <v>9919</v>
      </c>
      <c r="N1411" t="s">
        <v>7384</v>
      </c>
    </row>
    <row r="1412" spans="1:14" x14ac:dyDescent="0.25">
      <c r="A1412" t="s">
        <v>10073</v>
      </c>
      <c r="B1412" t="s">
        <v>123</v>
      </c>
      <c r="C1412" t="s">
        <v>10074</v>
      </c>
      <c r="D1412" t="str">
        <f t="shared" si="22"/>
        <v>Sebo Takáts</v>
      </c>
      <c r="E1412" t="s">
        <v>10075</v>
      </c>
      <c r="F1412" t="s">
        <v>419</v>
      </c>
      <c r="G1412" t="s">
        <v>240</v>
      </c>
      <c r="H1412" t="s">
        <v>241</v>
      </c>
      <c r="I1412" t="s">
        <v>4886</v>
      </c>
      <c r="J1412" t="s">
        <v>21</v>
      </c>
      <c r="K1412" t="s">
        <v>10076</v>
      </c>
      <c r="L1412" t="s">
        <v>10077</v>
      </c>
      <c r="M1412" t="s">
        <v>10078</v>
      </c>
      <c r="N1412" t="s">
        <v>9802</v>
      </c>
    </row>
    <row r="1413" spans="1:14" x14ac:dyDescent="0.25">
      <c r="A1413" t="s">
        <v>10454</v>
      </c>
      <c r="B1413" t="s">
        <v>123</v>
      </c>
      <c r="C1413" t="s">
        <v>10455</v>
      </c>
      <c r="D1413" t="str">
        <f t="shared" si="22"/>
        <v>Becse Szôllösi</v>
      </c>
      <c r="E1413" t="s">
        <v>10456</v>
      </c>
      <c r="F1413" t="s">
        <v>1065</v>
      </c>
      <c r="G1413" t="s">
        <v>118</v>
      </c>
      <c r="H1413" t="s">
        <v>119</v>
      </c>
      <c r="I1413" t="s">
        <v>1673</v>
      </c>
      <c r="J1413" t="s">
        <v>21</v>
      </c>
      <c r="K1413" t="s">
        <v>10457</v>
      </c>
      <c r="L1413" t="s">
        <v>10458</v>
      </c>
      <c r="M1413" t="s">
        <v>10459</v>
      </c>
      <c r="N1413" t="s">
        <v>1545</v>
      </c>
    </row>
    <row r="1414" spans="1:14" x14ac:dyDescent="0.25">
      <c r="A1414" t="s">
        <v>10476</v>
      </c>
      <c r="B1414" t="s">
        <v>913</v>
      </c>
      <c r="C1414" t="s">
        <v>3981</v>
      </c>
      <c r="D1414" t="str">
        <f t="shared" si="22"/>
        <v>Etilka Lévay</v>
      </c>
      <c r="E1414" t="s">
        <v>10477</v>
      </c>
      <c r="F1414" t="s">
        <v>517</v>
      </c>
      <c r="G1414" t="s">
        <v>30</v>
      </c>
      <c r="H1414" t="s">
        <v>31</v>
      </c>
      <c r="I1414" t="s">
        <v>1289</v>
      </c>
      <c r="J1414" t="s">
        <v>21</v>
      </c>
      <c r="K1414" t="s">
        <v>10478</v>
      </c>
      <c r="L1414" t="s">
        <v>10479</v>
      </c>
      <c r="M1414" t="s">
        <v>10480</v>
      </c>
      <c r="N1414" t="s">
        <v>10481</v>
      </c>
    </row>
    <row r="1415" spans="1:14" x14ac:dyDescent="0.25">
      <c r="A1415" t="s">
        <v>10961</v>
      </c>
      <c r="B1415" t="s">
        <v>100</v>
      </c>
      <c r="C1415" t="s">
        <v>5063</v>
      </c>
      <c r="D1415" t="str">
        <f t="shared" si="22"/>
        <v>Eszter Várady</v>
      </c>
      <c r="E1415" t="s">
        <v>10962</v>
      </c>
      <c r="F1415" t="s">
        <v>10963</v>
      </c>
      <c r="G1415" t="s">
        <v>405</v>
      </c>
      <c r="H1415" t="s">
        <v>406</v>
      </c>
      <c r="I1415" t="s">
        <v>10964</v>
      </c>
      <c r="J1415" t="s">
        <v>21</v>
      </c>
      <c r="K1415" t="s">
        <v>10965</v>
      </c>
      <c r="L1415" t="s">
        <v>10966</v>
      </c>
      <c r="M1415" t="s">
        <v>10967</v>
      </c>
      <c r="N1415" t="s">
        <v>2902</v>
      </c>
    </row>
    <row r="1416" spans="1:14" x14ac:dyDescent="0.25">
      <c r="A1416" t="s">
        <v>11034</v>
      </c>
      <c r="B1416" t="s">
        <v>146</v>
      </c>
      <c r="C1416" t="s">
        <v>7014</v>
      </c>
      <c r="D1416" t="str">
        <f t="shared" si="22"/>
        <v>Sandor Havasy</v>
      </c>
      <c r="E1416" t="s">
        <v>11035</v>
      </c>
      <c r="F1416" t="s">
        <v>1180</v>
      </c>
      <c r="G1416" t="s">
        <v>30</v>
      </c>
      <c r="H1416" t="s">
        <v>31</v>
      </c>
      <c r="I1416" t="s">
        <v>1787</v>
      </c>
      <c r="J1416" t="s">
        <v>21</v>
      </c>
      <c r="K1416" t="s">
        <v>11036</v>
      </c>
      <c r="L1416" t="s">
        <v>11037</v>
      </c>
      <c r="M1416" t="s">
        <v>11038</v>
      </c>
      <c r="N1416" t="s">
        <v>11039</v>
      </c>
    </row>
    <row r="1417" spans="1:14" x14ac:dyDescent="0.25">
      <c r="A1417" t="s">
        <v>5086</v>
      </c>
      <c r="B1417" t="s">
        <v>134</v>
      </c>
      <c r="C1417" t="s">
        <v>11438</v>
      </c>
      <c r="D1417" t="str">
        <f t="shared" si="22"/>
        <v>Szilvia Torma</v>
      </c>
      <c r="E1417" t="s">
        <v>11439</v>
      </c>
      <c r="F1417" t="s">
        <v>11440</v>
      </c>
      <c r="G1417" t="s">
        <v>240</v>
      </c>
      <c r="H1417" t="s">
        <v>241</v>
      </c>
      <c r="I1417" t="s">
        <v>11441</v>
      </c>
      <c r="J1417" t="s">
        <v>21</v>
      </c>
      <c r="K1417" t="s">
        <v>11442</v>
      </c>
      <c r="L1417" t="s">
        <v>11443</v>
      </c>
      <c r="M1417" t="s">
        <v>11444</v>
      </c>
      <c r="N1417" t="s">
        <v>2272</v>
      </c>
    </row>
    <row r="1418" spans="1:14" x14ac:dyDescent="0.25">
      <c r="A1418" t="s">
        <v>11471</v>
      </c>
      <c r="B1418" t="s">
        <v>278</v>
      </c>
      <c r="C1418" t="s">
        <v>11472</v>
      </c>
      <c r="D1418" t="str">
        <f t="shared" si="22"/>
        <v>Csenger Bán</v>
      </c>
      <c r="E1418" t="s">
        <v>11473</v>
      </c>
      <c r="F1418" t="s">
        <v>517</v>
      </c>
      <c r="G1418" t="s">
        <v>30</v>
      </c>
      <c r="H1418" t="s">
        <v>31</v>
      </c>
      <c r="I1418" t="s">
        <v>9665</v>
      </c>
      <c r="J1418" t="s">
        <v>21</v>
      </c>
      <c r="K1418" t="s">
        <v>11474</v>
      </c>
      <c r="L1418" t="s">
        <v>11476</v>
      </c>
      <c r="M1418" t="s">
        <v>11477</v>
      </c>
      <c r="N1418" t="s">
        <v>4264</v>
      </c>
    </row>
    <row r="1419" spans="1:14" x14ac:dyDescent="0.25">
      <c r="A1419" t="s">
        <v>11546</v>
      </c>
      <c r="B1419" t="s">
        <v>68</v>
      </c>
      <c r="C1419" t="s">
        <v>11547</v>
      </c>
      <c r="D1419" t="str">
        <f t="shared" si="22"/>
        <v>Arpad Herman</v>
      </c>
      <c r="E1419" t="s">
        <v>11548</v>
      </c>
      <c r="F1419" t="s">
        <v>1010</v>
      </c>
      <c r="G1419" t="s">
        <v>467</v>
      </c>
      <c r="H1419" t="s">
        <v>468</v>
      </c>
      <c r="I1419" t="s">
        <v>2020</v>
      </c>
      <c r="J1419" t="s">
        <v>21</v>
      </c>
      <c r="K1419" t="s">
        <v>11549</v>
      </c>
      <c r="L1419" t="s">
        <v>11550</v>
      </c>
      <c r="M1419" t="s">
        <v>11551</v>
      </c>
      <c r="N1419" t="s">
        <v>1678</v>
      </c>
    </row>
    <row r="1420" spans="1:14" x14ac:dyDescent="0.25">
      <c r="A1420" t="s">
        <v>11665</v>
      </c>
      <c r="B1420" t="s">
        <v>363</v>
      </c>
      <c r="C1420" t="s">
        <v>11666</v>
      </c>
      <c r="D1420" t="str">
        <f t="shared" si="22"/>
        <v>Solt Sultisz</v>
      </c>
      <c r="E1420" t="s">
        <v>11667</v>
      </c>
      <c r="F1420" t="s">
        <v>117</v>
      </c>
      <c r="G1420" t="s">
        <v>118</v>
      </c>
      <c r="H1420" t="s">
        <v>119</v>
      </c>
      <c r="I1420" t="s">
        <v>120</v>
      </c>
      <c r="J1420" t="s">
        <v>21</v>
      </c>
      <c r="K1420" t="s">
        <v>11668</v>
      </c>
      <c r="L1420" t="s">
        <v>11669</v>
      </c>
      <c r="M1420" t="s">
        <v>11670</v>
      </c>
      <c r="N1420" t="s">
        <v>2630</v>
      </c>
    </row>
    <row r="1421" spans="1:14" x14ac:dyDescent="0.25">
      <c r="A1421" t="s">
        <v>6518</v>
      </c>
      <c r="B1421" t="s">
        <v>202</v>
      </c>
      <c r="C1421" t="s">
        <v>9820</v>
      </c>
      <c r="D1421" t="str">
        <f t="shared" si="22"/>
        <v>Áron Pethö</v>
      </c>
      <c r="E1421" t="s">
        <v>11718</v>
      </c>
      <c r="F1421" t="s">
        <v>981</v>
      </c>
      <c r="G1421" t="s">
        <v>394</v>
      </c>
      <c r="H1421" t="s">
        <v>395</v>
      </c>
      <c r="I1421" t="s">
        <v>982</v>
      </c>
      <c r="J1421" t="s">
        <v>21</v>
      </c>
      <c r="K1421" t="s">
        <v>11719</v>
      </c>
      <c r="L1421" t="s">
        <v>11720</v>
      </c>
      <c r="M1421" t="s">
        <v>11721</v>
      </c>
      <c r="N1421" t="s">
        <v>2153</v>
      </c>
    </row>
    <row r="1422" spans="1:14" x14ac:dyDescent="0.25">
      <c r="A1422" t="s">
        <v>11779</v>
      </c>
      <c r="B1422" t="s">
        <v>416</v>
      </c>
      <c r="C1422" t="s">
        <v>1752</v>
      </c>
      <c r="D1422" t="str">
        <f t="shared" si="22"/>
        <v>Lorencz Szücs</v>
      </c>
      <c r="E1422" t="s">
        <v>11780</v>
      </c>
      <c r="F1422" t="s">
        <v>10387</v>
      </c>
      <c r="G1422" t="s">
        <v>30</v>
      </c>
      <c r="H1422" t="s">
        <v>31</v>
      </c>
      <c r="I1422" t="s">
        <v>11781</v>
      </c>
      <c r="J1422" t="s">
        <v>21</v>
      </c>
      <c r="K1422" t="s">
        <v>11782</v>
      </c>
      <c r="L1422" t="s">
        <v>11783</v>
      </c>
      <c r="M1422" t="s">
        <v>11784</v>
      </c>
      <c r="N1422" t="s">
        <v>1913</v>
      </c>
    </row>
    <row r="1423" spans="1:14" x14ac:dyDescent="0.25">
      <c r="A1423" t="s">
        <v>836</v>
      </c>
      <c r="B1423" t="s">
        <v>68</v>
      </c>
      <c r="C1423" t="s">
        <v>12000</v>
      </c>
      <c r="D1423" t="str">
        <f t="shared" si="22"/>
        <v>Anci Horvát</v>
      </c>
      <c r="E1423" t="s">
        <v>12001</v>
      </c>
      <c r="F1423" t="s">
        <v>12002</v>
      </c>
      <c r="G1423" t="s">
        <v>1705</v>
      </c>
      <c r="H1423" t="s">
        <v>1706</v>
      </c>
      <c r="I1423" t="s">
        <v>12003</v>
      </c>
      <c r="J1423" t="s">
        <v>21</v>
      </c>
      <c r="K1423" t="s">
        <v>12004</v>
      </c>
      <c r="L1423" t="s">
        <v>12005</v>
      </c>
      <c r="M1423" t="s">
        <v>12006</v>
      </c>
      <c r="N1423" t="s">
        <v>12007</v>
      </c>
    </row>
    <row r="1424" spans="1:14" x14ac:dyDescent="0.25">
      <c r="A1424" t="s">
        <v>12072</v>
      </c>
      <c r="B1424" t="s">
        <v>416</v>
      </c>
      <c r="C1424" t="s">
        <v>6037</v>
      </c>
      <c r="D1424" t="str">
        <f t="shared" si="22"/>
        <v>Dorottya Pusztay</v>
      </c>
      <c r="E1424" t="s">
        <v>12073</v>
      </c>
      <c r="F1424" t="s">
        <v>7533</v>
      </c>
      <c r="G1424" t="s">
        <v>4297</v>
      </c>
      <c r="H1424" t="s">
        <v>4298</v>
      </c>
      <c r="I1424" t="s">
        <v>7534</v>
      </c>
      <c r="J1424" t="s">
        <v>21</v>
      </c>
      <c r="K1424" t="s">
        <v>12074</v>
      </c>
      <c r="L1424" t="s">
        <v>12075</v>
      </c>
      <c r="M1424" t="s">
        <v>12076</v>
      </c>
      <c r="N1424" t="s">
        <v>5261</v>
      </c>
    </row>
    <row r="1425" spans="1:14" x14ac:dyDescent="0.25">
      <c r="A1425" t="s">
        <v>12170</v>
      </c>
      <c r="B1425" t="s">
        <v>100</v>
      </c>
      <c r="C1425" t="s">
        <v>12171</v>
      </c>
      <c r="D1425" t="str">
        <f t="shared" si="22"/>
        <v>Dorka Csikós</v>
      </c>
      <c r="E1425" t="s">
        <v>12172</v>
      </c>
      <c r="F1425" t="s">
        <v>1313</v>
      </c>
      <c r="G1425" t="s">
        <v>30</v>
      </c>
      <c r="H1425" t="s">
        <v>31</v>
      </c>
      <c r="I1425" t="s">
        <v>6948</v>
      </c>
      <c r="J1425" t="s">
        <v>21</v>
      </c>
      <c r="K1425" t="s">
        <v>12173</v>
      </c>
      <c r="L1425" t="s">
        <v>12174</v>
      </c>
      <c r="M1425" t="s">
        <v>12175</v>
      </c>
      <c r="N1425" t="s">
        <v>715</v>
      </c>
    </row>
    <row r="1426" spans="1:14" x14ac:dyDescent="0.25">
      <c r="A1426" t="s">
        <v>12273</v>
      </c>
      <c r="B1426" t="s">
        <v>416</v>
      </c>
      <c r="C1426" t="s">
        <v>12274</v>
      </c>
      <c r="D1426" t="str">
        <f t="shared" si="22"/>
        <v>Tamás Szántó</v>
      </c>
      <c r="E1426" t="s">
        <v>12275</v>
      </c>
      <c r="F1426" t="s">
        <v>12276</v>
      </c>
      <c r="G1426" t="s">
        <v>30</v>
      </c>
      <c r="H1426" t="s">
        <v>31</v>
      </c>
      <c r="I1426" t="s">
        <v>12277</v>
      </c>
      <c r="J1426" t="s">
        <v>21</v>
      </c>
      <c r="K1426" t="s">
        <v>12278</v>
      </c>
      <c r="L1426" t="s">
        <v>12279</v>
      </c>
      <c r="M1426" t="s">
        <v>12280</v>
      </c>
      <c r="N1426" t="s">
        <v>12281</v>
      </c>
    </row>
    <row r="1427" spans="1:14" x14ac:dyDescent="0.25">
      <c r="A1427" t="s">
        <v>12288</v>
      </c>
      <c r="B1427" t="s">
        <v>317</v>
      </c>
      <c r="C1427" t="s">
        <v>4996</v>
      </c>
      <c r="D1427" t="str">
        <f t="shared" si="22"/>
        <v>Szescx Csizmazia</v>
      </c>
      <c r="E1427" t="s">
        <v>12289</v>
      </c>
      <c r="F1427" t="s">
        <v>44</v>
      </c>
      <c r="G1427" t="s">
        <v>488</v>
      </c>
      <c r="H1427" t="s">
        <v>489</v>
      </c>
      <c r="I1427" t="s">
        <v>5046</v>
      </c>
      <c r="J1427" t="s">
        <v>21</v>
      </c>
      <c r="K1427" t="s">
        <v>12290</v>
      </c>
      <c r="L1427" t="s">
        <v>12291</v>
      </c>
      <c r="M1427" t="s">
        <v>12292</v>
      </c>
      <c r="N1427" t="s">
        <v>6701</v>
      </c>
    </row>
    <row r="1428" spans="1:14" x14ac:dyDescent="0.25">
      <c r="A1428" t="s">
        <v>362</v>
      </c>
      <c r="B1428" t="s">
        <v>100</v>
      </c>
      <c r="C1428" t="s">
        <v>9187</v>
      </c>
      <c r="D1428" t="str">
        <f t="shared" si="22"/>
        <v>Miksa Szôllôsi</v>
      </c>
      <c r="E1428" t="s">
        <v>12331</v>
      </c>
      <c r="F1428" t="s">
        <v>988</v>
      </c>
      <c r="G1428" t="s">
        <v>989</v>
      </c>
      <c r="H1428" t="s">
        <v>990</v>
      </c>
      <c r="I1428" t="s">
        <v>2399</v>
      </c>
      <c r="J1428" t="s">
        <v>21</v>
      </c>
      <c r="K1428" t="s">
        <v>12332</v>
      </c>
      <c r="L1428" t="s">
        <v>12333</v>
      </c>
      <c r="M1428" t="s">
        <v>12334</v>
      </c>
      <c r="N1428" t="s">
        <v>483</v>
      </c>
    </row>
    <row r="1429" spans="1:14" x14ac:dyDescent="0.25">
      <c r="A1429" t="s">
        <v>12452</v>
      </c>
      <c r="B1429" t="s">
        <v>625</v>
      </c>
      <c r="C1429" t="s">
        <v>12453</v>
      </c>
      <c r="D1429" t="str">
        <f t="shared" si="22"/>
        <v>Kriszta Petheô</v>
      </c>
      <c r="E1429" t="s">
        <v>12454</v>
      </c>
      <c r="F1429" t="s">
        <v>3003</v>
      </c>
      <c r="G1429" t="s">
        <v>2756</v>
      </c>
      <c r="H1429" t="s">
        <v>2757</v>
      </c>
      <c r="I1429" t="s">
        <v>3004</v>
      </c>
      <c r="J1429" t="s">
        <v>21</v>
      </c>
      <c r="K1429" t="s">
        <v>12455</v>
      </c>
      <c r="L1429" t="s">
        <v>12456</v>
      </c>
      <c r="M1429" t="s">
        <v>12457</v>
      </c>
      <c r="N1429" t="s">
        <v>6372</v>
      </c>
    </row>
    <row r="1430" spans="1:14" x14ac:dyDescent="0.25">
      <c r="A1430" t="s">
        <v>7682</v>
      </c>
      <c r="B1430" t="s">
        <v>57</v>
      </c>
      <c r="C1430" t="s">
        <v>12482</v>
      </c>
      <c r="D1430" t="str">
        <f t="shared" si="22"/>
        <v>Karole Gyôrffi</v>
      </c>
      <c r="E1430" t="s">
        <v>12483</v>
      </c>
      <c r="F1430" t="s">
        <v>2726</v>
      </c>
      <c r="G1430" t="s">
        <v>127</v>
      </c>
      <c r="H1430" t="s">
        <v>126</v>
      </c>
      <c r="I1430" t="s">
        <v>2727</v>
      </c>
      <c r="J1430" t="s">
        <v>21</v>
      </c>
      <c r="K1430" t="s">
        <v>12484</v>
      </c>
      <c r="L1430" t="s">
        <v>12485</v>
      </c>
      <c r="M1430" t="s">
        <v>12486</v>
      </c>
      <c r="N1430" t="s">
        <v>10537</v>
      </c>
    </row>
    <row r="1431" spans="1:14" x14ac:dyDescent="0.25">
      <c r="A1431" t="s">
        <v>13031</v>
      </c>
      <c r="B1431" t="s">
        <v>913</v>
      </c>
      <c r="C1431" t="s">
        <v>13032</v>
      </c>
      <c r="D1431" t="str">
        <f t="shared" si="22"/>
        <v>Julcsa Pálfy</v>
      </c>
      <c r="E1431" t="s">
        <v>13033</v>
      </c>
      <c r="F1431" t="s">
        <v>13034</v>
      </c>
      <c r="G1431" t="s">
        <v>160</v>
      </c>
      <c r="H1431" t="s">
        <v>161</v>
      </c>
      <c r="I1431" t="s">
        <v>13035</v>
      </c>
      <c r="J1431" t="s">
        <v>21</v>
      </c>
      <c r="K1431" t="s">
        <v>13036</v>
      </c>
      <c r="L1431" t="s">
        <v>13037</v>
      </c>
      <c r="M1431" t="s">
        <v>13038</v>
      </c>
      <c r="N1431" t="s">
        <v>1504</v>
      </c>
    </row>
    <row r="1432" spans="1:14" x14ac:dyDescent="0.25">
      <c r="A1432" t="s">
        <v>13039</v>
      </c>
      <c r="B1432" t="s">
        <v>317</v>
      </c>
      <c r="C1432" t="s">
        <v>13040</v>
      </c>
      <c r="D1432" t="str">
        <f t="shared" si="22"/>
        <v>Ninacska Imre</v>
      </c>
      <c r="E1432" t="s">
        <v>13041</v>
      </c>
      <c r="F1432" t="s">
        <v>6482</v>
      </c>
      <c r="G1432" t="s">
        <v>171</v>
      </c>
      <c r="H1432" t="s">
        <v>172</v>
      </c>
      <c r="I1432" t="s">
        <v>11015</v>
      </c>
      <c r="J1432" t="s">
        <v>21</v>
      </c>
      <c r="K1432" t="s">
        <v>13042</v>
      </c>
      <c r="L1432" t="s">
        <v>13043</v>
      </c>
      <c r="M1432" t="s">
        <v>13044</v>
      </c>
      <c r="N1432" t="s">
        <v>10549</v>
      </c>
    </row>
    <row r="1433" spans="1:14" x14ac:dyDescent="0.25">
      <c r="A1433" t="s">
        <v>5086</v>
      </c>
      <c r="B1433" t="s">
        <v>625</v>
      </c>
      <c r="C1433" t="s">
        <v>7118</v>
      </c>
      <c r="D1433" t="str">
        <f t="shared" si="22"/>
        <v>Szilvia Virágh</v>
      </c>
      <c r="E1433" t="s">
        <v>13133</v>
      </c>
      <c r="F1433" t="s">
        <v>6419</v>
      </c>
      <c r="G1433" t="s">
        <v>263</v>
      </c>
      <c r="H1433" t="s">
        <v>264</v>
      </c>
      <c r="I1433" t="s">
        <v>3794</v>
      </c>
      <c r="J1433" t="s">
        <v>21</v>
      </c>
      <c r="K1433" t="s">
        <v>13134</v>
      </c>
      <c r="L1433" t="s">
        <v>13135</v>
      </c>
      <c r="M1433" t="s">
        <v>13136</v>
      </c>
      <c r="N1433" t="s">
        <v>5506</v>
      </c>
    </row>
    <row r="1434" spans="1:14" x14ac:dyDescent="0.25">
      <c r="A1434" t="s">
        <v>7937</v>
      </c>
      <c r="B1434" t="s">
        <v>123</v>
      </c>
      <c r="C1434" t="s">
        <v>13274</v>
      </c>
      <c r="D1434" t="str">
        <f t="shared" si="22"/>
        <v>Dominika Majer</v>
      </c>
      <c r="E1434" t="s">
        <v>13275</v>
      </c>
      <c r="F1434" t="s">
        <v>3058</v>
      </c>
      <c r="G1434" t="s">
        <v>394</v>
      </c>
      <c r="H1434" t="s">
        <v>395</v>
      </c>
      <c r="I1434" t="s">
        <v>3059</v>
      </c>
      <c r="J1434" t="s">
        <v>21</v>
      </c>
      <c r="K1434" t="s">
        <v>13276</v>
      </c>
      <c r="L1434" t="s">
        <v>13277</v>
      </c>
      <c r="M1434" t="s">
        <v>13278</v>
      </c>
      <c r="N1434" t="s">
        <v>3281</v>
      </c>
    </row>
    <row r="1435" spans="1:14" x14ac:dyDescent="0.25">
      <c r="A1435" t="s">
        <v>13379</v>
      </c>
      <c r="B1435" t="s">
        <v>202</v>
      </c>
      <c r="C1435" t="s">
        <v>13380</v>
      </c>
      <c r="D1435" t="str">
        <f t="shared" si="22"/>
        <v>Borbála Pete</v>
      </c>
      <c r="E1435" t="s">
        <v>13381</v>
      </c>
      <c r="F1435" t="s">
        <v>13382</v>
      </c>
      <c r="G1435" t="s">
        <v>218</v>
      </c>
      <c r="H1435" t="s">
        <v>219</v>
      </c>
      <c r="I1435" t="s">
        <v>13383</v>
      </c>
      <c r="J1435" t="s">
        <v>21</v>
      </c>
      <c r="K1435" t="s">
        <v>13384</v>
      </c>
      <c r="L1435" t="s">
        <v>13385</v>
      </c>
      <c r="M1435" t="s">
        <v>13386</v>
      </c>
      <c r="N1435" t="s">
        <v>2360</v>
      </c>
    </row>
    <row r="1436" spans="1:14" x14ac:dyDescent="0.25">
      <c r="A1436" t="s">
        <v>2009</v>
      </c>
      <c r="B1436" t="s">
        <v>68</v>
      </c>
      <c r="C1436" t="s">
        <v>13623</v>
      </c>
      <c r="D1436" t="str">
        <f t="shared" si="22"/>
        <v>Anna Kertész</v>
      </c>
      <c r="E1436" t="s">
        <v>13624</v>
      </c>
      <c r="F1436" t="s">
        <v>13625</v>
      </c>
      <c r="G1436" t="s">
        <v>298</v>
      </c>
      <c r="H1436" t="s">
        <v>299</v>
      </c>
      <c r="I1436" t="s">
        <v>13626</v>
      </c>
      <c r="J1436" t="s">
        <v>21</v>
      </c>
      <c r="K1436" t="s">
        <v>13627</v>
      </c>
      <c r="L1436" t="s">
        <v>13628</v>
      </c>
      <c r="M1436" t="s">
        <v>13629</v>
      </c>
      <c r="N1436" t="s">
        <v>3636</v>
      </c>
    </row>
    <row r="1437" spans="1:14" x14ac:dyDescent="0.25">
      <c r="A1437" t="s">
        <v>13802</v>
      </c>
      <c r="B1437" t="s">
        <v>134</v>
      </c>
      <c r="C1437" t="s">
        <v>13803</v>
      </c>
      <c r="D1437" t="str">
        <f t="shared" si="22"/>
        <v>Sasa Ferenczy</v>
      </c>
      <c r="E1437" t="s">
        <v>13804</v>
      </c>
      <c r="F1437" t="s">
        <v>9437</v>
      </c>
      <c r="G1437" t="s">
        <v>218</v>
      </c>
      <c r="H1437" t="s">
        <v>219</v>
      </c>
      <c r="I1437" t="s">
        <v>13805</v>
      </c>
      <c r="J1437" t="s">
        <v>21</v>
      </c>
      <c r="K1437" t="s">
        <v>13806</v>
      </c>
      <c r="L1437" t="s">
        <v>13807</v>
      </c>
      <c r="M1437" t="s">
        <v>13808</v>
      </c>
      <c r="N1437" t="s">
        <v>3860</v>
      </c>
    </row>
    <row r="1438" spans="1:14" x14ac:dyDescent="0.25">
      <c r="A1438" t="s">
        <v>14356</v>
      </c>
      <c r="B1438" t="s">
        <v>105</v>
      </c>
      <c r="C1438" t="s">
        <v>11475</v>
      </c>
      <c r="D1438" t="str">
        <f t="shared" si="22"/>
        <v>Dalma Danka</v>
      </c>
      <c r="E1438" t="s">
        <v>14357</v>
      </c>
      <c r="F1438" t="s">
        <v>608</v>
      </c>
      <c r="G1438" t="s">
        <v>43</v>
      </c>
      <c r="H1438" t="s">
        <v>44</v>
      </c>
      <c r="I1438" t="s">
        <v>7908</v>
      </c>
      <c r="J1438" t="s">
        <v>21</v>
      </c>
      <c r="K1438" t="s">
        <v>14358</v>
      </c>
      <c r="L1438" t="s">
        <v>14359</v>
      </c>
      <c r="M1438" t="s">
        <v>14360</v>
      </c>
      <c r="N1438" t="s">
        <v>346</v>
      </c>
    </row>
    <row r="1439" spans="1:14" x14ac:dyDescent="0.25">
      <c r="A1439" t="s">
        <v>14413</v>
      </c>
      <c r="B1439" t="s">
        <v>105</v>
      </c>
      <c r="C1439" t="s">
        <v>14414</v>
      </c>
      <c r="D1439" t="str">
        <f t="shared" si="22"/>
        <v>Renáta Király</v>
      </c>
      <c r="E1439" t="s">
        <v>14415</v>
      </c>
      <c r="F1439" t="s">
        <v>6064</v>
      </c>
      <c r="G1439" t="s">
        <v>251</v>
      </c>
      <c r="H1439" t="s">
        <v>252</v>
      </c>
      <c r="I1439" t="s">
        <v>14416</v>
      </c>
      <c r="J1439" t="s">
        <v>21</v>
      </c>
      <c r="K1439" t="s">
        <v>14417</v>
      </c>
      <c r="L1439" t="s">
        <v>14418</v>
      </c>
      <c r="M1439" t="s">
        <v>14419</v>
      </c>
      <c r="N1439" t="s">
        <v>2699</v>
      </c>
    </row>
    <row r="1440" spans="1:14" x14ac:dyDescent="0.25">
      <c r="A1440" t="s">
        <v>14523</v>
      </c>
      <c r="B1440" t="s">
        <v>134</v>
      </c>
      <c r="C1440" t="s">
        <v>14524</v>
      </c>
      <c r="D1440" t="str">
        <f t="shared" si="22"/>
        <v>Nusi Lörinc</v>
      </c>
      <c r="E1440" t="s">
        <v>14525</v>
      </c>
      <c r="F1440" t="s">
        <v>14526</v>
      </c>
      <c r="G1440" t="s">
        <v>218</v>
      </c>
      <c r="H1440" t="s">
        <v>219</v>
      </c>
      <c r="I1440" t="s">
        <v>14527</v>
      </c>
      <c r="J1440" t="s">
        <v>21</v>
      </c>
      <c r="K1440" t="s">
        <v>14528</v>
      </c>
      <c r="L1440" t="s">
        <v>14529</v>
      </c>
      <c r="M1440" t="s">
        <v>14530</v>
      </c>
      <c r="N1440" t="s">
        <v>9295</v>
      </c>
    </row>
    <row r="1441" spans="1:14" x14ac:dyDescent="0.25">
      <c r="A1441" t="s">
        <v>14580</v>
      </c>
      <c r="B1441" t="s">
        <v>259</v>
      </c>
      <c r="C1441" t="s">
        <v>14581</v>
      </c>
      <c r="D1441" t="str">
        <f t="shared" si="22"/>
        <v>Viva Kultsár</v>
      </c>
      <c r="E1441" t="s">
        <v>14582</v>
      </c>
      <c r="F1441" t="s">
        <v>6146</v>
      </c>
      <c r="G1441" t="s">
        <v>240</v>
      </c>
      <c r="H1441" t="s">
        <v>241</v>
      </c>
      <c r="I1441" t="s">
        <v>1030</v>
      </c>
      <c r="J1441" t="s">
        <v>21</v>
      </c>
      <c r="K1441" t="s">
        <v>14583</v>
      </c>
      <c r="L1441" t="s">
        <v>14584</v>
      </c>
      <c r="M1441" t="s">
        <v>14585</v>
      </c>
      <c r="N1441" t="s">
        <v>736</v>
      </c>
    </row>
    <row r="1442" spans="1:14" x14ac:dyDescent="0.25">
      <c r="A1442" t="s">
        <v>14635</v>
      </c>
      <c r="B1442" t="s">
        <v>14</v>
      </c>
      <c r="C1442" t="s">
        <v>14636</v>
      </c>
      <c r="D1442" t="str">
        <f t="shared" si="22"/>
        <v>Etel Biró</v>
      </c>
      <c r="E1442" t="s">
        <v>14637</v>
      </c>
      <c r="F1442" t="s">
        <v>3285</v>
      </c>
      <c r="G1442" t="s">
        <v>127</v>
      </c>
      <c r="H1442" t="s">
        <v>126</v>
      </c>
      <c r="I1442" t="s">
        <v>14638</v>
      </c>
      <c r="J1442" t="s">
        <v>21</v>
      </c>
      <c r="K1442" t="s">
        <v>14639</v>
      </c>
      <c r="L1442" t="s">
        <v>14640</v>
      </c>
      <c r="M1442" t="s">
        <v>14641</v>
      </c>
      <c r="N1442" t="s">
        <v>3225</v>
      </c>
    </row>
    <row r="1443" spans="1:14" x14ac:dyDescent="0.25">
      <c r="A1443" t="s">
        <v>14642</v>
      </c>
      <c r="B1443" t="s">
        <v>146</v>
      </c>
      <c r="C1443" t="s">
        <v>14643</v>
      </c>
      <c r="D1443" t="str">
        <f t="shared" si="22"/>
        <v>Ilona Györffy</v>
      </c>
      <c r="E1443" t="s">
        <v>14644</v>
      </c>
      <c r="F1443" t="s">
        <v>510</v>
      </c>
      <c r="G1443" t="s">
        <v>109</v>
      </c>
      <c r="H1443" t="s">
        <v>110</v>
      </c>
      <c r="I1443" t="s">
        <v>2003</v>
      </c>
      <c r="J1443" t="s">
        <v>21</v>
      </c>
      <c r="K1443" t="s">
        <v>14645</v>
      </c>
      <c r="L1443" t="s">
        <v>14646</v>
      </c>
      <c r="M1443" t="s">
        <v>14647</v>
      </c>
      <c r="N1443" t="s">
        <v>1607</v>
      </c>
    </row>
    <row r="1444" spans="1:14" x14ac:dyDescent="0.25">
      <c r="A1444" t="s">
        <v>14688</v>
      </c>
      <c r="B1444" t="s">
        <v>2595</v>
      </c>
      <c r="C1444" t="s">
        <v>14689</v>
      </c>
      <c r="D1444" t="str">
        <f t="shared" si="22"/>
        <v>Alisz Gerencsér</v>
      </c>
      <c r="E1444" t="s">
        <v>14690</v>
      </c>
      <c r="F1444" t="s">
        <v>14691</v>
      </c>
      <c r="G1444" t="s">
        <v>138</v>
      </c>
      <c r="H1444" t="s">
        <v>139</v>
      </c>
      <c r="I1444" t="s">
        <v>14692</v>
      </c>
      <c r="J1444" t="s">
        <v>21</v>
      </c>
      <c r="K1444" t="s">
        <v>14693</v>
      </c>
      <c r="L1444" t="s">
        <v>14694</v>
      </c>
      <c r="M1444" t="s">
        <v>14695</v>
      </c>
      <c r="N1444" t="s">
        <v>2537</v>
      </c>
    </row>
    <row r="1445" spans="1:14" x14ac:dyDescent="0.25">
      <c r="A1445" t="s">
        <v>14891</v>
      </c>
      <c r="B1445" t="s">
        <v>68</v>
      </c>
      <c r="C1445" t="s">
        <v>14892</v>
      </c>
      <c r="D1445" t="str">
        <f t="shared" si="22"/>
        <v>Agoti Vas</v>
      </c>
      <c r="E1445" t="s">
        <v>14893</v>
      </c>
      <c r="F1445" t="s">
        <v>858</v>
      </c>
      <c r="G1445" t="s">
        <v>240</v>
      </c>
      <c r="H1445" t="s">
        <v>241</v>
      </c>
      <c r="I1445" t="s">
        <v>859</v>
      </c>
      <c r="J1445" t="s">
        <v>21</v>
      </c>
      <c r="K1445" t="s">
        <v>14894</v>
      </c>
      <c r="L1445" t="s">
        <v>14895</v>
      </c>
      <c r="M1445" t="s">
        <v>14896</v>
      </c>
      <c r="N1445" t="s">
        <v>90</v>
      </c>
    </row>
    <row r="1446" spans="1:14" x14ac:dyDescent="0.25">
      <c r="A1446" t="s">
        <v>15016</v>
      </c>
      <c r="B1446" t="s">
        <v>146</v>
      </c>
      <c r="C1446" t="s">
        <v>15017</v>
      </c>
      <c r="D1446" t="str">
        <f t="shared" si="22"/>
        <v>Kellman Benkó</v>
      </c>
      <c r="E1446" t="s">
        <v>15018</v>
      </c>
      <c r="F1446" t="s">
        <v>608</v>
      </c>
      <c r="G1446" t="s">
        <v>43</v>
      </c>
      <c r="H1446" t="s">
        <v>44</v>
      </c>
      <c r="I1446" t="s">
        <v>1746</v>
      </c>
      <c r="J1446" t="s">
        <v>21</v>
      </c>
      <c r="K1446" t="s">
        <v>15019</v>
      </c>
      <c r="L1446" t="s">
        <v>15020</v>
      </c>
      <c r="M1446" t="s">
        <v>15021</v>
      </c>
      <c r="N1446" t="s">
        <v>9014</v>
      </c>
    </row>
    <row r="1447" spans="1:14" x14ac:dyDescent="0.25">
      <c r="A1447" t="s">
        <v>15208</v>
      </c>
      <c r="B1447" t="s">
        <v>146</v>
      </c>
      <c r="C1447" t="s">
        <v>15209</v>
      </c>
      <c r="D1447" t="str">
        <f t="shared" si="22"/>
        <v>Gergo Erdey</v>
      </c>
      <c r="E1447" t="s">
        <v>15210</v>
      </c>
      <c r="F1447" t="s">
        <v>10048</v>
      </c>
      <c r="G1447" t="s">
        <v>127</v>
      </c>
      <c r="H1447" t="s">
        <v>126</v>
      </c>
      <c r="I1447" t="s">
        <v>15211</v>
      </c>
      <c r="J1447" t="s">
        <v>21</v>
      </c>
      <c r="K1447" t="s">
        <v>15212</v>
      </c>
      <c r="L1447" t="s">
        <v>15213</v>
      </c>
      <c r="M1447" t="s">
        <v>15214</v>
      </c>
      <c r="N1447" t="s">
        <v>3125</v>
      </c>
    </row>
    <row r="1448" spans="1:14" x14ac:dyDescent="0.25">
      <c r="A1448" t="s">
        <v>15236</v>
      </c>
      <c r="B1448" t="s">
        <v>123</v>
      </c>
      <c r="C1448" t="s">
        <v>15237</v>
      </c>
      <c r="D1448" t="str">
        <f t="shared" si="22"/>
        <v>Vivien Páll</v>
      </c>
      <c r="E1448" t="s">
        <v>15238</v>
      </c>
      <c r="F1448" t="s">
        <v>15239</v>
      </c>
      <c r="G1448" t="s">
        <v>926</v>
      </c>
      <c r="H1448" t="s">
        <v>927</v>
      </c>
      <c r="I1448" t="s">
        <v>15240</v>
      </c>
      <c r="J1448" t="s">
        <v>21</v>
      </c>
      <c r="K1448" t="s">
        <v>15241</v>
      </c>
      <c r="L1448" t="s">
        <v>15242</v>
      </c>
      <c r="M1448" t="s">
        <v>15243</v>
      </c>
      <c r="N1448" t="s">
        <v>5923</v>
      </c>
    </row>
    <row r="1449" spans="1:14" x14ac:dyDescent="0.25">
      <c r="A1449" t="s">
        <v>5238</v>
      </c>
      <c r="B1449" t="s">
        <v>202</v>
      </c>
      <c r="C1449" t="s">
        <v>15568</v>
      </c>
      <c r="D1449" t="str">
        <f t="shared" si="22"/>
        <v>Zaránd Fekete</v>
      </c>
      <c r="E1449" t="s">
        <v>15569</v>
      </c>
      <c r="F1449" t="s">
        <v>2640</v>
      </c>
      <c r="G1449" t="s">
        <v>298</v>
      </c>
      <c r="H1449" t="s">
        <v>299</v>
      </c>
      <c r="I1449" t="s">
        <v>5471</v>
      </c>
      <c r="J1449" t="s">
        <v>21</v>
      </c>
      <c r="K1449" t="s">
        <v>15570</v>
      </c>
      <c r="L1449" t="s">
        <v>15571</v>
      </c>
      <c r="M1449" t="s">
        <v>15572</v>
      </c>
      <c r="N1449" t="s">
        <v>2864</v>
      </c>
    </row>
    <row r="1450" spans="1:14" x14ac:dyDescent="0.25">
      <c r="A1450" t="s">
        <v>15625</v>
      </c>
      <c r="B1450" t="s">
        <v>57</v>
      </c>
      <c r="C1450" t="s">
        <v>15626</v>
      </c>
      <c r="D1450" t="str">
        <f t="shared" si="22"/>
        <v>Vanda Soós</v>
      </c>
      <c r="E1450" t="s">
        <v>15627</v>
      </c>
      <c r="F1450" t="s">
        <v>608</v>
      </c>
      <c r="G1450" t="s">
        <v>43</v>
      </c>
      <c r="H1450" t="s">
        <v>44</v>
      </c>
      <c r="I1450" t="s">
        <v>4435</v>
      </c>
      <c r="J1450" t="s">
        <v>21</v>
      </c>
      <c r="K1450" t="s">
        <v>15628</v>
      </c>
      <c r="L1450" t="s">
        <v>15629</v>
      </c>
      <c r="M1450" t="s">
        <v>15630</v>
      </c>
      <c r="N1450" t="s">
        <v>2657</v>
      </c>
    </row>
    <row r="1451" spans="1:14" x14ac:dyDescent="0.25">
      <c r="A1451" t="s">
        <v>15659</v>
      </c>
      <c r="B1451" t="s">
        <v>514</v>
      </c>
      <c r="C1451" t="s">
        <v>2131</v>
      </c>
      <c r="D1451" t="str">
        <f t="shared" si="22"/>
        <v>Kata Müller</v>
      </c>
      <c r="E1451" t="s">
        <v>15660</v>
      </c>
      <c r="F1451" t="s">
        <v>510</v>
      </c>
      <c r="G1451" t="s">
        <v>109</v>
      </c>
      <c r="H1451" t="s">
        <v>110</v>
      </c>
      <c r="I1451" t="s">
        <v>9024</v>
      </c>
      <c r="J1451" t="s">
        <v>21</v>
      </c>
      <c r="K1451" t="s">
        <v>15661</v>
      </c>
      <c r="L1451" t="s">
        <v>15662</v>
      </c>
      <c r="M1451" t="s">
        <v>15663</v>
      </c>
      <c r="N1451" t="s">
        <v>1257</v>
      </c>
    </row>
    <row r="1452" spans="1:14" x14ac:dyDescent="0.25">
      <c r="A1452" t="s">
        <v>15699</v>
      </c>
      <c r="B1452" t="s">
        <v>913</v>
      </c>
      <c r="C1452" t="s">
        <v>15700</v>
      </c>
      <c r="D1452" t="str">
        <f t="shared" si="22"/>
        <v>Piusz Bognár</v>
      </c>
      <c r="E1452" t="s">
        <v>15701</v>
      </c>
      <c r="F1452" t="s">
        <v>6773</v>
      </c>
      <c r="G1452" t="s">
        <v>926</v>
      </c>
      <c r="H1452" t="s">
        <v>927</v>
      </c>
      <c r="I1452" t="s">
        <v>15702</v>
      </c>
      <c r="J1452" t="s">
        <v>21</v>
      </c>
      <c r="K1452" t="s">
        <v>15703</v>
      </c>
      <c r="L1452" t="s">
        <v>15704</v>
      </c>
      <c r="M1452" t="s">
        <v>15705</v>
      </c>
      <c r="N1452" t="s">
        <v>14270</v>
      </c>
    </row>
    <row r="1453" spans="1:14" x14ac:dyDescent="0.25">
      <c r="A1453" t="s">
        <v>15977</v>
      </c>
      <c r="B1453" t="s">
        <v>100</v>
      </c>
      <c r="C1453" t="s">
        <v>15978</v>
      </c>
      <c r="D1453" t="str">
        <f t="shared" si="22"/>
        <v>Krisztina Kuntz</v>
      </c>
      <c r="E1453" t="s">
        <v>15979</v>
      </c>
      <c r="F1453" t="s">
        <v>1499</v>
      </c>
      <c r="G1453" t="s">
        <v>251</v>
      </c>
      <c r="H1453" t="s">
        <v>252</v>
      </c>
      <c r="I1453" t="s">
        <v>2475</v>
      </c>
      <c r="J1453" t="s">
        <v>21</v>
      </c>
      <c r="K1453" t="s">
        <v>15980</v>
      </c>
      <c r="L1453" t="s">
        <v>15981</v>
      </c>
      <c r="M1453" t="s">
        <v>15982</v>
      </c>
      <c r="N1453" t="s">
        <v>987</v>
      </c>
    </row>
    <row r="1454" spans="1:14" x14ac:dyDescent="0.25">
      <c r="A1454" t="s">
        <v>16148</v>
      </c>
      <c r="B1454" t="s">
        <v>14</v>
      </c>
      <c r="C1454" t="s">
        <v>16149</v>
      </c>
      <c r="D1454" t="str">
        <f t="shared" si="22"/>
        <v>Pázmán Györffi</v>
      </c>
      <c r="E1454" t="s">
        <v>16150</v>
      </c>
      <c r="F1454" t="s">
        <v>14089</v>
      </c>
      <c r="G1454" t="s">
        <v>30</v>
      </c>
      <c r="H1454" t="s">
        <v>31</v>
      </c>
      <c r="I1454" t="s">
        <v>14090</v>
      </c>
      <c r="J1454" t="s">
        <v>21</v>
      </c>
      <c r="K1454" t="s">
        <v>16151</v>
      </c>
      <c r="L1454" t="s">
        <v>16152</v>
      </c>
      <c r="M1454" t="s">
        <v>16153</v>
      </c>
      <c r="N1454" t="s">
        <v>1768</v>
      </c>
    </row>
    <row r="1455" spans="1:14" x14ac:dyDescent="0.25">
      <c r="A1455" t="s">
        <v>16364</v>
      </c>
      <c r="B1455" t="s">
        <v>123</v>
      </c>
      <c r="C1455" t="s">
        <v>16365</v>
      </c>
      <c r="D1455" t="str">
        <f t="shared" si="22"/>
        <v>Ernesztina Hoffman</v>
      </c>
      <c r="E1455" t="s">
        <v>16366</v>
      </c>
      <c r="F1455" t="s">
        <v>16367</v>
      </c>
      <c r="G1455" t="s">
        <v>405</v>
      </c>
      <c r="H1455" t="s">
        <v>406</v>
      </c>
      <c r="I1455" t="s">
        <v>16368</v>
      </c>
      <c r="J1455" t="s">
        <v>21</v>
      </c>
      <c r="K1455" t="s">
        <v>16369</v>
      </c>
      <c r="L1455" t="s">
        <v>16370</v>
      </c>
      <c r="M1455" t="s">
        <v>16371</v>
      </c>
      <c r="N1455" t="s">
        <v>4608</v>
      </c>
    </row>
    <row r="1456" spans="1:14" x14ac:dyDescent="0.25">
      <c r="A1456" t="s">
        <v>235</v>
      </c>
      <c r="B1456" t="s">
        <v>236</v>
      </c>
      <c r="C1456" t="s">
        <v>237</v>
      </c>
      <c r="D1456" t="str">
        <f t="shared" si="22"/>
        <v>Sigurbjört Jensdóttir</v>
      </c>
      <c r="E1456" t="s">
        <v>238</v>
      </c>
      <c r="F1456" t="s">
        <v>239</v>
      </c>
      <c r="G1456" t="s">
        <v>240</v>
      </c>
      <c r="H1456" t="s">
        <v>241</v>
      </c>
      <c r="I1456" t="s">
        <v>242</v>
      </c>
      <c r="J1456" t="s">
        <v>21</v>
      </c>
      <c r="K1456" t="s">
        <v>243</v>
      </c>
      <c r="L1456" t="s">
        <v>244</v>
      </c>
      <c r="M1456" t="s">
        <v>245</v>
      </c>
      <c r="N1456" t="s">
        <v>246</v>
      </c>
    </row>
    <row r="1457" spans="1:14" x14ac:dyDescent="0.25">
      <c r="A1457" t="s">
        <v>698</v>
      </c>
      <c r="B1457" t="s">
        <v>202</v>
      </c>
      <c r="C1457" t="s">
        <v>699</v>
      </c>
      <c r="D1457" t="str">
        <f t="shared" si="22"/>
        <v>Bergvin Oddbergsson</v>
      </c>
      <c r="E1457" t="s">
        <v>700</v>
      </c>
      <c r="F1457" t="s">
        <v>701</v>
      </c>
      <c r="G1457" t="s">
        <v>127</v>
      </c>
      <c r="H1457" t="s">
        <v>126</v>
      </c>
      <c r="I1457" t="s">
        <v>702</v>
      </c>
      <c r="J1457" t="s">
        <v>21</v>
      </c>
      <c r="K1457" t="s">
        <v>703</v>
      </c>
      <c r="L1457" t="s">
        <v>704</v>
      </c>
      <c r="M1457" t="s">
        <v>705</v>
      </c>
      <c r="N1457" t="s">
        <v>706</v>
      </c>
    </row>
    <row r="1458" spans="1:14" x14ac:dyDescent="0.25">
      <c r="A1458" t="s">
        <v>812</v>
      </c>
      <c r="B1458" t="s">
        <v>146</v>
      </c>
      <c r="C1458" t="s">
        <v>813</v>
      </c>
      <c r="D1458" t="str">
        <f t="shared" si="22"/>
        <v>Barbara Valbergsdóttir</v>
      </c>
      <c r="E1458" t="s">
        <v>814</v>
      </c>
      <c r="F1458" t="s">
        <v>815</v>
      </c>
      <c r="G1458" t="s">
        <v>218</v>
      </c>
      <c r="H1458" t="s">
        <v>219</v>
      </c>
      <c r="I1458" t="s">
        <v>816</v>
      </c>
      <c r="J1458" t="s">
        <v>21</v>
      </c>
      <c r="K1458" t="s">
        <v>817</v>
      </c>
      <c r="L1458" t="s">
        <v>818</v>
      </c>
      <c r="M1458" t="s">
        <v>819</v>
      </c>
      <c r="N1458" t="s">
        <v>820</v>
      </c>
    </row>
    <row r="1459" spans="1:14" x14ac:dyDescent="0.25">
      <c r="A1459" t="s">
        <v>1350</v>
      </c>
      <c r="B1459" t="s">
        <v>134</v>
      </c>
      <c r="C1459" t="s">
        <v>1351</v>
      </c>
      <c r="D1459" t="str">
        <f t="shared" si="22"/>
        <v>Sighvatur Ásgeirsson</v>
      </c>
      <c r="E1459" t="s">
        <v>1352</v>
      </c>
      <c r="F1459" t="s">
        <v>1353</v>
      </c>
      <c r="G1459" t="s">
        <v>926</v>
      </c>
      <c r="H1459" t="s">
        <v>927</v>
      </c>
      <c r="I1459" t="s">
        <v>1354</v>
      </c>
      <c r="J1459" t="s">
        <v>21</v>
      </c>
      <c r="K1459" t="s">
        <v>1355</v>
      </c>
      <c r="L1459" t="s">
        <v>1356</v>
      </c>
      <c r="M1459" t="s">
        <v>1357</v>
      </c>
      <c r="N1459" t="s">
        <v>1358</v>
      </c>
    </row>
    <row r="1460" spans="1:14" x14ac:dyDescent="0.25">
      <c r="A1460" t="s">
        <v>2257</v>
      </c>
      <c r="B1460" t="s">
        <v>351</v>
      </c>
      <c r="C1460" t="s">
        <v>2258</v>
      </c>
      <c r="D1460" t="str">
        <f t="shared" si="22"/>
        <v>Oddrún Ellertsdóttir</v>
      </c>
      <c r="E1460" t="s">
        <v>2259</v>
      </c>
      <c r="F1460" t="s">
        <v>510</v>
      </c>
      <c r="G1460" t="s">
        <v>109</v>
      </c>
      <c r="H1460" t="s">
        <v>110</v>
      </c>
      <c r="I1460" t="s">
        <v>2260</v>
      </c>
      <c r="J1460" t="s">
        <v>21</v>
      </c>
      <c r="K1460" t="s">
        <v>2261</v>
      </c>
      <c r="L1460" t="s">
        <v>2262</v>
      </c>
      <c r="M1460" t="s">
        <v>2263</v>
      </c>
      <c r="N1460" t="s">
        <v>2098</v>
      </c>
    </row>
    <row r="1461" spans="1:14" x14ac:dyDescent="0.25">
      <c r="A1461" t="s">
        <v>2594</v>
      </c>
      <c r="B1461" t="s">
        <v>2595</v>
      </c>
      <c r="C1461" t="s">
        <v>2596</v>
      </c>
      <c r="D1461" t="str">
        <f t="shared" si="22"/>
        <v>Sindri Ólafsson</v>
      </c>
      <c r="E1461" t="s">
        <v>2597</v>
      </c>
      <c r="F1461" t="s">
        <v>2598</v>
      </c>
      <c r="G1461" t="s">
        <v>218</v>
      </c>
      <c r="H1461" t="s">
        <v>219</v>
      </c>
      <c r="I1461" t="s">
        <v>2599</v>
      </c>
      <c r="J1461" t="s">
        <v>21</v>
      </c>
      <c r="K1461" t="s">
        <v>2600</v>
      </c>
      <c r="L1461" t="s">
        <v>2601</v>
      </c>
      <c r="M1461" t="s">
        <v>2602</v>
      </c>
      <c r="N1461" t="s">
        <v>2603</v>
      </c>
    </row>
    <row r="1462" spans="1:14" x14ac:dyDescent="0.25">
      <c r="A1462" t="s">
        <v>2718</v>
      </c>
      <c r="B1462" t="s">
        <v>100</v>
      </c>
      <c r="C1462" t="s">
        <v>2719</v>
      </c>
      <c r="D1462" t="str">
        <f t="shared" si="22"/>
        <v>Jónatan Vésteinsson</v>
      </c>
      <c r="E1462" t="s">
        <v>2720</v>
      </c>
      <c r="F1462" t="s">
        <v>2721</v>
      </c>
      <c r="G1462" t="s">
        <v>118</v>
      </c>
      <c r="H1462" t="s">
        <v>119</v>
      </c>
      <c r="I1462" t="s">
        <v>2722</v>
      </c>
      <c r="J1462" t="s">
        <v>21</v>
      </c>
      <c r="K1462" t="s">
        <v>2723</v>
      </c>
      <c r="L1462" t="s">
        <v>2724</v>
      </c>
      <c r="M1462" t="s">
        <v>2725</v>
      </c>
      <c r="N1462" t="s">
        <v>2701</v>
      </c>
    </row>
    <row r="1463" spans="1:14" x14ac:dyDescent="0.25">
      <c r="A1463" t="s">
        <v>3680</v>
      </c>
      <c r="B1463" t="s">
        <v>100</v>
      </c>
      <c r="C1463" t="s">
        <v>3681</v>
      </c>
      <c r="D1463" t="str">
        <f t="shared" si="22"/>
        <v>Dagrún Vilhjálmsdóttir</v>
      </c>
      <c r="E1463" t="s">
        <v>3682</v>
      </c>
      <c r="F1463" t="s">
        <v>126</v>
      </c>
      <c r="G1463" t="s">
        <v>127</v>
      </c>
      <c r="H1463" t="s">
        <v>126</v>
      </c>
      <c r="I1463" t="s">
        <v>3683</v>
      </c>
      <c r="J1463" t="s">
        <v>21</v>
      </c>
      <c r="K1463" t="s">
        <v>3684</v>
      </c>
      <c r="L1463" t="s">
        <v>3685</v>
      </c>
      <c r="M1463" t="s">
        <v>3686</v>
      </c>
      <c r="N1463" t="s">
        <v>3687</v>
      </c>
    </row>
    <row r="1464" spans="1:14" x14ac:dyDescent="0.25">
      <c r="A1464" t="s">
        <v>3835</v>
      </c>
      <c r="B1464" t="s">
        <v>134</v>
      </c>
      <c r="C1464" t="s">
        <v>3836</v>
      </c>
      <c r="D1464" t="str">
        <f t="shared" si="22"/>
        <v>Brynja Vigfúsdóttir</v>
      </c>
      <c r="E1464" t="s">
        <v>3837</v>
      </c>
      <c r="F1464" t="s">
        <v>3838</v>
      </c>
      <c r="G1464" t="s">
        <v>3657</v>
      </c>
      <c r="H1464" t="s">
        <v>3658</v>
      </c>
      <c r="I1464" t="s">
        <v>3839</v>
      </c>
      <c r="J1464" t="s">
        <v>21</v>
      </c>
      <c r="K1464" t="s">
        <v>3840</v>
      </c>
      <c r="L1464" t="s">
        <v>3841</v>
      </c>
      <c r="M1464" t="s">
        <v>3842</v>
      </c>
      <c r="N1464" t="s">
        <v>3513</v>
      </c>
    </row>
    <row r="1465" spans="1:14" x14ac:dyDescent="0.25">
      <c r="A1465" t="s">
        <v>4350</v>
      </c>
      <c r="B1465" t="s">
        <v>236</v>
      </c>
      <c r="C1465" t="s">
        <v>4351</v>
      </c>
      <c r="D1465" t="str">
        <f t="shared" si="22"/>
        <v>Árný Hauksdóttir</v>
      </c>
      <c r="E1465" t="s">
        <v>4352</v>
      </c>
      <c r="F1465" t="s">
        <v>1813</v>
      </c>
      <c r="G1465" t="s">
        <v>118</v>
      </c>
      <c r="H1465" t="s">
        <v>119</v>
      </c>
      <c r="I1465" t="s">
        <v>4353</v>
      </c>
      <c r="J1465" t="s">
        <v>21</v>
      </c>
      <c r="K1465" t="s">
        <v>4354</v>
      </c>
      <c r="L1465" t="s">
        <v>4355</v>
      </c>
      <c r="M1465" t="s">
        <v>4356</v>
      </c>
      <c r="N1465" t="s">
        <v>4357</v>
      </c>
    </row>
    <row r="1466" spans="1:14" x14ac:dyDescent="0.25">
      <c r="A1466" t="s">
        <v>4834</v>
      </c>
      <c r="B1466" t="s">
        <v>191</v>
      </c>
      <c r="C1466" t="s">
        <v>2258</v>
      </c>
      <c r="D1466" t="str">
        <f t="shared" si="22"/>
        <v>Hildur Ellertsdóttir</v>
      </c>
      <c r="E1466" t="s">
        <v>4835</v>
      </c>
      <c r="F1466" t="s">
        <v>4836</v>
      </c>
      <c r="G1466" t="s">
        <v>926</v>
      </c>
      <c r="H1466" t="s">
        <v>927</v>
      </c>
      <c r="I1466" t="s">
        <v>4837</v>
      </c>
      <c r="J1466" t="s">
        <v>21</v>
      </c>
      <c r="K1466" t="s">
        <v>4838</v>
      </c>
      <c r="L1466" t="s">
        <v>4839</v>
      </c>
      <c r="M1466" t="s">
        <v>4840</v>
      </c>
      <c r="N1466" t="s">
        <v>4841</v>
      </c>
    </row>
    <row r="1467" spans="1:14" x14ac:dyDescent="0.25">
      <c r="A1467" t="s">
        <v>5182</v>
      </c>
      <c r="B1467" t="s">
        <v>236</v>
      </c>
      <c r="C1467" t="s">
        <v>5183</v>
      </c>
      <c r="D1467" t="str">
        <f t="shared" si="22"/>
        <v>Viktor Hinriksson</v>
      </c>
      <c r="E1467" t="s">
        <v>5184</v>
      </c>
      <c r="F1467" t="s">
        <v>5185</v>
      </c>
      <c r="G1467" t="s">
        <v>926</v>
      </c>
      <c r="H1467" t="s">
        <v>927</v>
      </c>
      <c r="I1467" t="s">
        <v>5186</v>
      </c>
      <c r="J1467" t="s">
        <v>21</v>
      </c>
      <c r="K1467" t="s">
        <v>5187</v>
      </c>
      <c r="L1467" t="s">
        <v>5188</v>
      </c>
      <c r="M1467" t="s">
        <v>5189</v>
      </c>
      <c r="N1467" t="s">
        <v>5190</v>
      </c>
    </row>
    <row r="1468" spans="1:14" x14ac:dyDescent="0.25">
      <c r="A1468" t="s">
        <v>5584</v>
      </c>
      <c r="B1468" t="s">
        <v>514</v>
      </c>
      <c r="C1468" t="s">
        <v>5585</v>
      </c>
      <c r="D1468" t="str">
        <f t="shared" si="22"/>
        <v>Þórhildur Arnórsdóttir</v>
      </c>
      <c r="E1468" t="s">
        <v>5586</v>
      </c>
      <c r="F1468" t="s">
        <v>1499</v>
      </c>
      <c r="G1468" t="s">
        <v>251</v>
      </c>
      <c r="H1468" t="s">
        <v>252</v>
      </c>
      <c r="I1468" t="s">
        <v>5587</v>
      </c>
      <c r="J1468" t="s">
        <v>21</v>
      </c>
      <c r="K1468" t="s">
        <v>5588</v>
      </c>
      <c r="L1468" t="s">
        <v>5589</v>
      </c>
      <c r="M1468" t="s">
        <v>5590</v>
      </c>
      <c r="N1468" t="s">
        <v>3420</v>
      </c>
    </row>
    <row r="1469" spans="1:14" x14ac:dyDescent="0.25">
      <c r="A1469" t="s">
        <v>5958</v>
      </c>
      <c r="B1469" t="s">
        <v>134</v>
      </c>
      <c r="C1469" t="s">
        <v>5959</v>
      </c>
      <c r="D1469" t="str">
        <f t="shared" si="22"/>
        <v>Margeir Harðarson</v>
      </c>
      <c r="E1469" t="s">
        <v>5960</v>
      </c>
      <c r="F1469" t="s">
        <v>4909</v>
      </c>
      <c r="G1469" t="s">
        <v>321</v>
      </c>
      <c r="H1469" t="s">
        <v>322</v>
      </c>
      <c r="I1469" t="s">
        <v>4910</v>
      </c>
      <c r="J1469" t="s">
        <v>21</v>
      </c>
      <c r="K1469" t="s">
        <v>5961</v>
      </c>
      <c r="L1469" t="s">
        <v>5962</v>
      </c>
      <c r="M1469" t="s">
        <v>5963</v>
      </c>
      <c r="N1469" t="s">
        <v>276</v>
      </c>
    </row>
    <row r="1470" spans="1:14" x14ac:dyDescent="0.25">
      <c r="A1470" t="s">
        <v>5986</v>
      </c>
      <c r="B1470" t="s">
        <v>57</v>
      </c>
      <c r="C1470" t="s">
        <v>5987</v>
      </c>
      <c r="D1470" t="str">
        <f t="shared" si="22"/>
        <v>Finnbogi Albertsson</v>
      </c>
      <c r="E1470" t="s">
        <v>5988</v>
      </c>
      <c r="F1470" t="s">
        <v>5989</v>
      </c>
      <c r="G1470" t="s">
        <v>30</v>
      </c>
      <c r="H1470" t="s">
        <v>31</v>
      </c>
      <c r="I1470" t="s">
        <v>5990</v>
      </c>
      <c r="J1470" t="s">
        <v>21</v>
      </c>
      <c r="K1470" t="s">
        <v>5991</v>
      </c>
      <c r="L1470" t="s">
        <v>5992</v>
      </c>
      <c r="M1470" t="s">
        <v>5993</v>
      </c>
      <c r="N1470" t="s">
        <v>5994</v>
      </c>
    </row>
    <row r="1471" spans="1:14" x14ac:dyDescent="0.25">
      <c r="A1471" t="s">
        <v>6445</v>
      </c>
      <c r="B1471" t="s">
        <v>105</v>
      </c>
      <c r="C1471" t="s">
        <v>6446</v>
      </c>
      <c r="D1471" t="str">
        <f t="shared" si="22"/>
        <v>Geirfinnur Oddsson</v>
      </c>
      <c r="E1471" t="s">
        <v>6447</v>
      </c>
      <c r="F1471" t="s">
        <v>6448</v>
      </c>
      <c r="G1471" t="s">
        <v>669</v>
      </c>
      <c r="H1471" t="s">
        <v>670</v>
      </c>
      <c r="I1471" t="s">
        <v>6449</v>
      </c>
      <c r="J1471" t="s">
        <v>21</v>
      </c>
      <c r="K1471" t="s">
        <v>6450</v>
      </c>
      <c r="L1471" t="s">
        <v>6451</v>
      </c>
      <c r="M1471" t="s">
        <v>6452</v>
      </c>
      <c r="N1471" t="s">
        <v>811</v>
      </c>
    </row>
    <row r="1472" spans="1:14" x14ac:dyDescent="0.25">
      <c r="A1472" t="s">
        <v>6504</v>
      </c>
      <c r="B1472" t="s">
        <v>202</v>
      </c>
      <c r="C1472" t="s">
        <v>6505</v>
      </c>
      <c r="D1472" t="str">
        <f t="shared" si="22"/>
        <v>Áslákur Pétursson</v>
      </c>
      <c r="E1472" t="s">
        <v>6506</v>
      </c>
      <c r="F1472" t="s">
        <v>2511</v>
      </c>
      <c r="G1472" t="s">
        <v>43</v>
      </c>
      <c r="H1472" t="s">
        <v>44</v>
      </c>
      <c r="I1472" t="s">
        <v>6507</v>
      </c>
      <c r="J1472" t="s">
        <v>21</v>
      </c>
      <c r="K1472" t="s">
        <v>6508</v>
      </c>
      <c r="L1472" t="s">
        <v>6509</v>
      </c>
      <c r="M1472" t="s">
        <v>6510</v>
      </c>
      <c r="N1472" t="s">
        <v>4815</v>
      </c>
    </row>
    <row r="1473" spans="1:14" x14ac:dyDescent="0.25">
      <c r="A1473" t="s">
        <v>6870</v>
      </c>
      <c r="B1473" t="s">
        <v>6871</v>
      </c>
      <c r="C1473" t="s">
        <v>6872</v>
      </c>
      <c r="D1473" t="str">
        <f t="shared" si="22"/>
        <v>Steingrímur Sturluson</v>
      </c>
      <c r="E1473" t="s">
        <v>6873</v>
      </c>
      <c r="F1473" t="s">
        <v>331</v>
      </c>
      <c r="G1473" t="s">
        <v>118</v>
      </c>
      <c r="H1473" t="s">
        <v>119</v>
      </c>
      <c r="I1473" t="s">
        <v>3932</v>
      </c>
      <c r="J1473" t="s">
        <v>21</v>
      </c>
      <c r="K1473" t="s">
        <v>6874</v>
      </c>
      <c r="L1473" t="s">
        <v>6875</v>
      </c>
      <c r="M1473" t="s">
        <v>6876</v>
      </c>
      <c r="N1473" t="s">
        <v>4431</v>
      </c>
    </row>
    <row r="1474" spans="1:14" x14ac:dyDescent="0.25">
      <c r="A1474" t="s">
        <v>6934</v>
      </c>
      <c r="B1474" t="s">
        <v>259</v>
      </c>
      <c r="C1474" t="s">
        <v>6935</v>
      </c>
      <c r="D1474" t="str">
        <f t="shared" si="22"/>
        <v>Bergþór Bjartmarsson</v>
      </c>
      <c r="E1474" t="s">
        <v>6936</v>
      </c>
      <c r="F1474" t="s">
        <v>1574</v>
      </c>
      <c r="G1474" t="s">
        <v>109</v>
      </c>
      <c r="H1474" t="s">
        <v>110</v>
      </c>
      <c r="I1474" t="s">
        <v>6025</v>
      </c>
      <c r="J1474" t="s">
        <v>21</v>
      </c>
      <c r="K1474" t="s">
        <v>6937</v>
      </c>
      <c r="L1474" t="s">
        <v>6938</v>
      </c>
      <c r="M1474" t="s">
        <v>6939</v>
      </c>
      <c r="N1474" t="s">
        <v>1920</v>
      </c>
    </row>
    <row r="1475" spans="1:14" x14ac:dyDescent="0.25">
      <c r="A1475" t="s">
        <v>7592</v>
      </c>
      <c r="B1475" t="s">
        <v>100</v>
      </c>
      <c r="C1475" t="s">
        <v>7593</v>
      </c>
      <c r="D1475" t="str">
        <f t="shared" ref="D1475:D1538" si="23">A1475&amp;" " &amp; C1475</f>
        <v>Brynjar Höskuldsson</v>
      </c>
      <c r="E1475" t="s">
        <v>7594</v>
      </c>
      <c r="F1475" t="s">
        <v>3958</v>
      </c>
      <c r="G1475" t="s">
        <v>240</v>
      </c>
      <c r="H1475" t="s">
        <v>241</v>
      </c>
      <c r="I1475" t="s">
        <v>7595</v>
      </c>
      <c r="J1475" t="s">
        <v>21</v>
      </c>
      <c r="K1475" t="s">
        <v>7596</v>
      </c>
      <c r="L1475" t="s">
        <v>7597</v>
      </c>
      <c r="M1475" t="s">
        <v>7598</v>
      </c>
      <c r="N1475" t="s">
        <v>7599</v>
      </c>
    </row>
    <row r="1476" spans="1:14" x14ac:dyDescent="0.25">
      <c r="A1476" t="s">
        <v>7892</v>
      </c>
      <c r="B1476" t="s">
        <v>259</v>
      </c>
      <c r="C1476" t="s">
        <v>7893</v>
      </c>
      <c r="D1476" t="str">
        <f t="shared" si="23"/>
        <v>Sonja Oddgeirsdóttir</v>
      </c>
      <c r="E1476" t="s">
        <v>7894</v>
      </c>
      <c r="F1476" t="s">
        <v>2127</v>
      </c>
      <c r="G1476" t="s">
        <v>218</v>
      </c>
      <c r="H1476" t="s">
        <v>219</v>
      </c>
      <c r="I1476" t="s">
        <v>7895</v>
      </c>
      <c r="J1476" t="s">
        <v>21</v>
      </c>
      <c r="K1476" t="s">
        <v>7896</v>
      </c>
      <c r="L1476" t="s">
        <v>7897</v>
      </c>
      <c r="M1476" t="s">
        <v>7898</v>
      </c>
      <c r="N1476" t="s">
        <v>6952</v>
      </c>
    </row>
    <row r="1477" spans="1:14" x14ac:dyDescent="0.25">
      <c r="A1477" t="s">
        <v>8045</v>
      </c>
      <c r="B1477" t="s">
        <v>6871</v>
      </c>
      <c r="C1477" t="s">
        <v>8046</v>
      </c>
      <c r="D1477" t="str">
        <f t="shared" si="23"/>
        <v>Bjarki Annýjarson</v>
      </c>
      <c r="E1477" t="s">
        <v>8047</v>
      </c>
      <c r="F1477" t="s">
        <v>7700</v>
      </c>
      <c r="G1477" t="s">
        <v>467</v>
      </c>
      <c r="H1477" t="s">
        <v>468</v>
      </c>
      <c r="I1477" t="s">
        <v>8048</v>
      </c>
      <c r="J1477" t="s">
        <v>21</v>
      </c>
      <c r="K1477" t="s">
        <v>8049</v>
      </c>
      <c r="L1477" t="s">
        <v>8050</v>
      </c>
      <c r="M1477" t="s">
        <v>8051</v>
      </c>
      <c r="N1477" t="s">
        <v>287</v>
      </c>
    </row>
    <row r="1478" spans="1:14" x14ac:dyDescent="0.25">
      <c r="A1478" t="s">
        <v>8094</v>
      </c>
      <c r="B1478" t="s">
        <v>6871</v>
      </c>
      <c r="C1478" t="s">
        <v>8095</v>
      </c>
      <c r="D1478" t="str">
        <f t="shared" si="23"/>
        <v>Sölvi Arngrímsson</v>
      </c>
      <c r="E1478" t="s">
        <v>8096</v>
      </c>
      <c r="F1478" t="s">
        <v>796</v>
      </c>
      <c r="G1478" t="s">
        <v>240</v>
      </c>
      <c r="H1478" t="s">
        <v>241</v>
      </c>
      <c r="I1478" t="s">
        <v>797</v>
      </c>
      <c r="J1478" t="s">
        <v>21</v>
      </c>
      <c r="K1478" t="s">
        <v>8097</v>
      </c>
      <c r="L1478" t="s">
        <v>8098</v>
      </c>
      <c r="M1478" t="s">
        <v>8099</v>
      </c>
      <c r="N1478" t="s">
        <v>6979</v>
      </c>
    </row>
    <row r="1479" spans="1:14" x14ac:dyDescent="0.25">
      <c r="A1479" t="s">
        <v>8199</v>
      </c>
      <c r="B1479" t="s">
        <v>514</v>
      </c>
      <c r="C1479" t="s">
        <v>8200</v>
      </c>
      <c r="D1479" t="str">
        <f t="shared" si="23"/>
        <v>Bragi Bachmann</v>
      </c>
      <c r="E1479" t="s">
        <v>8201</v>
      </c>
      <c r="F1479" t="s">
        <v>126</v>
      </c>
      <c r="G1479" t="s">
        <v>127</v>
      </c>
      <c r="H1479" t="s">
        <v>126</v>
      </c>
      <c r="I1479" t="s">
        <v>8202</v>
      </c>
      <c r="J1479" t="s">
        <v>21</v>
      </c>
      <c r="K1479" t="s">
        <v>8203</v>
      </c>
      <c r="L1479" t="s">
        <v>8204</v>
      </c>
      <c r="M1479" t="s">
        <v>8205</v>
      </c>
      <c r="N1479" t="s">
        <v>986</v>
      </c>
    </row>
    <row r="1480" spans="1:14" x14ac:dyDescent="0.25">
      <c r="A1480" t="s">
        <v>8299</v>
      </c>
      <c r="B1480" t="s">
        <v>202</v>
      </c>
      <c r="C1480" t="s">
        <v>8300</v>
      </c>
      <c r="D1480" t="str">
        <f t="shared" si="23"/>
        <v>Elís Guðfinnsson</v>
      </c>
      <c r="E1480" t="s">
        <v>8301</v>
      </c>
      <c r="F1480" t="s">
        <v>6034</v>
      </c>
      <c r="G1480" t="s">
        <v>118</v>
      </c>
      <c r="H1480" t="s">
        <v>119</v>
      </c>
      <c r="I1480" t="s">
        <v>7098</v>
      </c>
      <c r="J1480" t="s">
        <v>21</v>
      </c>
      <c r="K1480" t="s">
        <v>8302</v>
      </c>
      <c r="L1480" t="s">
        <v>8303</v>
      </c>
      <c r="M1480" t="s">
        <v>8304</v>
      </c>
      <c r="N1480" t="s">
        <v>8305</v>
      </c>
    </row>
    <row r="1481" spans="1:14" x14ac:dyDescent="0.25">
      <c r="A1481" t="s">
        <v>8800</v>
      </c>
      <c r="B1481" t="s">
        <v>123</v>
      </c>
      <c r="C1481" t="s">
        <v>8801</v>
      </c>
      <c r="D1481" t="str">
        <f t="shared" si="23"/>
        <v>Valdimar Kristínarson</v>
      </c>
      <c r="E1481" t="s">
        <v>8802</v>
      </c>
      <c r="F1481" t="s">
        <v>8803</v>
      </c>
      <c r="G1481" t="s">
        <v>240</v>
      </c>
      <c r="H1481" t="s">
        <v>241</v>
      </c>
      <c r="I1481" t="s">
        <v>8804</v>
      </c>
      <c r="J1481" t="s">
        <v>21</v>
      </c>
      <c r="K1481" t="s">
        <v>8805</v>
      </c>
      <c r="L1481" t="s">
        <v>8806</v>
      </c>
      <c r="M1481" t="s">
        <v>8807</v>
      </c>
      <c r="N1481" t="s">
        <v>4890</v>
      </c>
    </row>
    <row r="1482" spans="1:14" x14ac:dyDescent="0.25">
      <c r="A1482" t="s">
        <v>8974</v>
      </c>
      <c r="B1482" t="s">
        <v>6871</v>
      </c>
      <c r="C1482" t="s">
        <v>8975</v>
      </c>
      <c r="D1482" t="str">
        <f t="shared" si="23"/>
        <v>Lóa Aðalbjörnsdóttir</v>
      </c>
      <c r="E1482" t="s">
        <v>8976</v>
      </c>
      <c r="F1482" t="s">
        <v>8977</v>
      </c>
      <c r="G1482" t="s">
        <v>118</v>
      </c>
      <c r="H1482" t="s">
        <v>119</v>
      </c>
      <c r="I1482" t="s">
        <v>8978</v>
      </c>
      <c r="J1482" t="s">
        <v>21</v>
      </c>
      <c r="K1482" t="s">
        <v>8979</v>
      </c>
      <c r="L1482" t="s">
        <v>8980</v>
      </c>
      <c r="M1482" t="s">
        <v>8981</v>
      </c>
      <c r="N1482" t="s">
        <v>8017</v>
      </c>
    </row>
    <row r="1483" spans="1:14" x14ac:dyDescent="0.25">
      <c r="A1483" t="s">
        <v>7592</v>
      </c>
      <c r="B1483" t="s">
        <v>9111</v>
      </c>
      <c r="C1483" t="s">
        <v>9112</v>
      </c>
      <c r="D1483" t="str">
        <f t="shared" si="23"/>
        <v>Brynjar Þórmundsson</v>
      </c>
      <c r="E1483" t="s">
        <v>9113</v>
      </c>
      <c r="F1483" t="s">
        <v>510</v>
      </c>
      <c r="G1483" t="s">
        <v>109</v>
      </c>
      <c r="H1483" t="s">
        <v>110</v>
      </c>
      <c r="I1483" t="s">
        <v>9114</v>
      </c>
      <c r="J1483" t="s">
        <v>21</v>
      </c>
      <c r="K1483" t="s">
        <v>9115</v>
      </c>
      <c r="L1483" t="s">
        <v>9116</v>
      </c>
      <c r="M1483" t="s">
        <v>9117</v>
      </c>
      <c r="N1483" t="s">
        <v>9118</v>
      </c>
    </row>
    <row r="1484" spans="1:14" x14ac:dyDescent="0.25">
      <c r="A1484" t="s">
        <v>9164</v>
      </c>
      <c r="B1484" t="s">
        <v>514</v>
      </c>
      <c r="C1484" t="s">
        <v>9165</v>
      </c>
      <c r="D1484" t="str">
        <f t="shared" si="23"/>
        <v>Benedikta Steinarsdóttir</v>
      </c>
      <c r="E1484" t="s">
        <v>9166</v>
      </c>
      <c r="F1484" t="s">
        <v>1065</v>
      </c>
      <c r="G1484" t="s">
        <v>118</v>
      </c>
      <c r="H1484" t="s">
        <v>119</v>
      </c>
      <c r="I1484" t="s">
        <v>1673</v>
      </c>
      <c r="J1484" t="s">
        <v>21</v>
      </c>
      <c r="K1484" t="s">
        <v>9167</v>
      </c>
      <c r="L1484" t="s">
        <v>9168</v>
      </c>
      <c r="M1484" t="s">
        <v>9169</v>
      </c>
      <c r="N1484" t="s">
        <v>7261</v>
      </c>
    </row>
    <row r="1485" spans="1:14" x14ac:dyDescent="0.25">
      <c r="A1485" t="s">
        <v>9341</v>
      </c>
      <c r="B1485" t="s">
        <v>236</v>
      </c>
      <c r="C1485" t="s">
        <v>8801</v>
      </c>
      <c r="D1485" t="str">
        <f t="shared" si="23"/>
        <v>Marteinn Kristínarson</v>
      </c>
      <c r="E1485" t="s">
        <v>9342</v>
      </c>
      <c r="F1485" t="s">
        <v>9343</v>
      </c>
      <c r="G1485" t="s">
        <v>476</v>
      </c>
      <c r="H1485" t="s">
        <v>477</v>
      </c>
      <c r="I1485" t="s">
        <v>9344</v>
      </c>
      <c r="J1485" t="s">
        <v>21</v>
      </c>
      <c r="K1485" t="s">
        <v>9345</v>
      </c>
      <c r="L1485" t="s">
        <v>9346</v>
      </c>
      <c r="M1485" t="s">
        <v>9347</v>
      </c>
      <c r="N1485" t="s">
        <v>706</v>
      </c>
    </row>
    <row r="1486" spans="1:14" x14ac:dyDescent="0.25">
      <c r="A1486" t="s">
        <v>9654</v>
      </c>
      <c r="B1486" t="s">
        <v>236</v>
      </c>
      <c r="C1486" t="s">
        <v>9655</v>
      </c>
      <c r="D1486" t="str">
        <f t="shared" si="23"/>
        <v>Svanhildur Sverrisdóttir</v>
      </c>
      <c r="E1486" t="s">
        <v>9656</v>
      </c>
      <c r="F1486" t="s">
        <v>4426</v>
      </c>
      <c r="G1486" t="s">
        <v>499</v>
      </c>
      <c r="H1486" t="s">
        <v>500</v>
      </c>
      <c r="I1486" t="s">
        <v>4427</v>
      </c>
      <c r="J1486" t="s">
        <v>21</v>
      </c>
      <c r="K1486" t="s">
        <v>9657</v>
      </c>
      <c r="L1486" t="s">
        <v>9658</v>
      </c>
      <c r="M1486" t="s">
        <v>9659</v>
      </c>
      <c r="N1486" t="s">
        <v>9048</v>
      </c>
    </row>
    <row r="1487" spans="1:14" x14ac:dyDescent="0.25">
      <c r="A1487" t="s">
        <v>9934</v>
      </c>
      <c r="B1487" t="s">
        <v>514</v>
      </c>
      <c r="C1487" t="s">
        <v>9935</v>
      </c>
      <c r="D1487" t="str">
        <f t="shared" si="23"/>
        <v>Gabriella Björnsdóttir</v>
      </c>
      <c r="E1487" t="s">
        <v>9936</v>
      </c>
      <c r="F1487" t="s">
        <v>1444</v>
      </c>
      <c r="G1487" t="s">
        <v>658</v>
      </c>
      <c r="H1487" t="s">
        <v>659</v>
      </c>
      <c r="I1487" t="s">
        <v>1445</v>
      </c>
      <c r="J1487" t="s">
        <v>21</v>
      </c>
      <c r="K1487" t="s">
        <v>9937</v>
      </c>
      <c r="L1487" t="s">
        <v>9938</v>
      </c>
      <c r="M1487" t="s">
        <v>9939</v>
      </c>
      <c r="N1487" t="s">
        <v>1375</v>
      </c>
    </row>
    <row r="1488" spans="1:14" x14ac:dyDescent="0.25">
      <c r="A1488" t="s">
        <v>10116</v>
      </c>
      <c r="B1488" t="s">
        <v>134</v>
      </c>
      <c r="C1488" t="s">
        <v>10117</v>
      </c>
      <c r="D1488" t="str">
        <f t="shared" si="23"/>
        <v>Ólafía Óskarsdóttir</v>
      </c>
      <c r="E1488" t="s">
        <v>10118</v>
      </c>
      <c r="F1488" t="s">
        <v>2640</v>
      </c>
      <c r="G1488" t="s">
        <v>298</v>
      </c>
      <c r="H1488" t="s">
        <v>299</v>
      </c>
      <c r="I1488" t="s">
        <v>10119</v>
      </c>
      <c r="J1488" t="s">
        <v>21</v>
      </c>
      <c r="K1488" t="s">
        <v>10120</v>
      </c>
      <c r="L1488" t="s">
        <v>10121</v>
      </c>
      <c r="M1488" t="s">
        <v>10122</v>
      </c>
      <c r="N1488" t="s">
        <v>4890</v>
      </c>
    </row>
    <row r="1489" spans="1:14" x14ac:dyDescent="0.25">
      <c r="A1489" t="s">
        <v>10388</v>
      </c>
      <c r="B1489" t="s">
        <v>236</v>
      </c>
      <c r="C1489" t="s">
        <v>10389</v>
      </c>
      <c r="D1489" t="str">
        <f t="shared" si="23"/>
        <v>Árni Leifsson</v>
      </c>
      <c r="E1489" t="s">
        <v>10390</v>
      </c>
      <c r="F1489" t="s">
        <v>10391</v>
      </c>
      <c r="G1489" t="s">
        <v>30</v>
      </c>
      <c r="H1489" t="s">
        <v>31</v>
      </c>
      <c r="I1489" t="s">
        <v>10392</v>
      </c>
      <c r="J1489" t="s">
        <v>21</v>
      </c>
      <c r="K1489" t="s">
        <v>10393</v>
      </c>
      <c r="L1489" t="s">
        <v>10394</v>
      </c>
      <c r="M1489" t="s">
        <v>10395</v>
      </c>
      <c r="N1489" t="s">
        <v>2061</v>
      </c>
    </row>
    <row r="1490" spans="1:14" x14ac:dyDescent="0.25">
      <c r="A1490" t="s">
        <v>10823</v>
      </c>
      <c r="B1490" t="s">
        <v>105</v>
      </c>
      <c r="C1490" t="s">
        <v>10824</v>
      </c>
      <c r="D1490" t="str">
        <f t="shared" si="23"/>
        <v>Sigurlína Hrafnsdóttir</v>
      </c>
      <c r="E1490" t="s">
        <v>10825</v>
      </c>
      <c r="F1490" t="s">
        <v>2726</v>
      </c>
      <c r="G1490" t="s">
        <v>206</v>
      </c>
      <c r="H1490" t="s">
        <v>207</v>
      </c>
      <c r="I1490" t="s">
        <v>10826</v>
      </c>
      <c r="J1490" t="s">
        <v>21</v>
      </c>
      <c r="K1490" t="s">
        <v>10827</v>
      </c>
      <c r="L1490" t="s">
        <v>10828</v>
      </c>
      <c r="M1490" t="s">
        <v>10829</v>
      </c>
      <c r="N1490" t="s">
        <v>688</v>
      </c>
    </row>
    <row r="1491" spans="1:14" x14ac:dyDescent="0.25">
      <c r="A1491" t="s">
        <v>10869</v>
      </c>
      <c r="B1491" t="s">
        <v>123</v>
      </c>
      <c r="C1491" t="s">
        <v>10870</v>
      </c>
      <c r="D1491" t="str">
        <f t="shared" si="23"/>
        <v>Jóhannes Ásgrímsson</v>
      </c>
      <c r="E1491" t="s">
        <v>10871</v>
      </c>
      <c r="F1491" t="s">
        <v>6810</v>
      </c>
      <c r="G1491" t="s">
        <v>52</v>
      </c>
      <c r="H1491" t="s">
        <v>53</v>
      </c>
      <c r="I1491" t="s">
        <v>10872</v>
      </c>
      <c r="J1491" t="s">
        <v>21</v>
      </c>
      <c r="K1491" t="s">
        <v>10873</v>
      </c>
      <c r="L1491" t="s">
        <v>10874</v>
      </c>
      <c r="M1491" t="s">
        <v>10875</v>
      </c>
      <c r="N1491" t="s">
        <v>10011</v>
      </c>
    </row>
    <row r="1492" spans="1:14" x14ac:dyDescent="0.25">
      <c r="A1492" t="s">
        <v>11007</v>
      </c>
      <c r="B1492" t="s">
        <v>134</v>
      </c>
      <c r="C1492" t="s">
        <v>11008</v>
      </c>
      <c r="D1492" t="str">
        <f t="shared" si="23"/>
        <v>Kaja Kristjánsdóttir</v>
      </c>
      <c r="E1492" t="s">
        <v>11009</v>
      </c>
      <c r="F1492" t="s">
        <v>1853</v>
      </c>
      <c r="G1492" t="s">
        <v>72</v>
      </c>
      <c r="H1492" t="s">
        <v>73</v>
      </c>
      <c r="I1492" t="s">
        <v>1854</v>
      </c>
      <c r="J1492" t="s">
        <v>21</v>
      </c>
      <c r="K1492" t="s">
        <v>11010</v>
      </c>
      <c r="L1492" t="s">
        <v>11011</v>
      </c>
      <c r="M1492" t="s">
        <v>11012</v>
      </c>
      <c r="N1492" t="s">
        <v>865</v>
      </c>
    </row>
    <row r="1493" spans="1:14" x14ac:dyDescent="0.25">
      <c r="A1493" t="s">
        <v>11220</v>
      </c>
      <c r="B1493" t="s">
        <v>14</v>
      </c>
      <c r="C1493" t="s">
        <v>11221</v>
      </c>
      <c r="D1493" t="str">
        <f t="shared" si="23"/>
        <v>Birna Pétursdóttir</v>
      </c>
      <c r="E1493" t="s">
        <v>11222</v>
      </c>
      <c r="F1493" t="s">
        <v>11223</v>
      </c>
      <c r="G1493" t="s">
        <v>127</v>
      </c>
      <c r="H1493" t="s">
        <v>126</v>
      </c>
      <c r="I1493" t="s">
        <v>11224</v>
      </c>
      <c r="J1493" t="s">
        <v>21</v>
      </c>
      <c r="K1493" t="s">
        <v>11225</v>
      </c>
      <c r="L1493" t="s">
        <v>11226</v>
      </c>
      <c r="M1493" t="s">
        <v>11227</v>
      </c>
      <c r="N1493" t="s">
        <v>8858</v>
      </c>
    </row>
    <row r="1494" spans="1:14" x14ac:dyDescent="0.25">
      <c r="A1494" t="s">
        <v>11495</v>
      </c>
      <c r="B1494" t="s">
        <v>236</v>
      </c>
      <c r="C1494" t="s">
        <v>11496</v>
      </c>
      <c r="D1494" t="str">
        <f t="shared" si="23"/>
        <v>Gestur Arnþórsson</v>
      </c>
      <c r="E1494" t="s">
        <v>11497</v>
      </c>
      <c r="F1494" t="s">
        <v>11486</v>
      </c>
      <c r="G1494" t="s">
        <v>72</v>
      </c>
      <c r="H1494" t="s">
        <v>73</v>
      </c>
      <c r="I1494" t="s">
        <v>11487</v>
      </c>
      <c r="J1494" t="s">
        <v>21</v>
      </c>
      <c r="K1494" t="s">
        <v>11498</v>
      </c>
      <c r="L1494" t="s">
        <v>11499</v>
      </c>
      <c r="M1494" t="s">
        <v>11500</v>
      </c>
      <c r="N1494" t="s">
        <v>6701</v>
      </c>
    </row>
    <row r="1495" spans="1:14" x14ac:dyDescent="0.25">
      <c r="A1495" t="s">
        <v>11992</v>
      </c>
      <c r="B1495" t="s">
        <v>416</v>
      </c>
      <c r="C1495" t="s">
        <v>11993</v>
      </c>
      <c r="D1495" t="str">
        <f t="shared" si="23"/>
        <v>Unnsteinn Guðleifsson</v>
      </c>
      <c r="E1495" t="s">
        <v>11994</v>
      </c>
      <c r="F1495" t="s">
        <v>11995</v>
      </c>
      <c r="G1495" t="s">
        <v>251</v>
      </c>
      <c r="H1495" t="s">
        <v>252</v>
      </c>
      <c r="I1495" t="s">
        <v>11996</v>
      </c>
      <c r="J1495" t="s">
        <v>21</v>
      </c>
      <c r="K1495" t="s">
        <v>11997</v>
      </c>
      <c r="L1495" t="s">
        <v>11998</v>
      </c>
      <c r="M1495" t="s">
        <v>11999</v>
      </c>
      <c r="N1495" t="s">
        <v>8736</v>
      </c>
    </row>
    <row r="1496" spans="1:14" x14ac:dyDescent="0.25">
      <c r="A1496" t="s">
        <v>12090</v>
      </c>
      <c r="B1496" t="s">
        <v>514</v>
      </c>
      <c r="C1496" t="s">
        <v>12091</v>
      </c>
      <c r="D1496" t="str">
        <f t="shared" si="23"/>
        <v>Andrea Alfreðsdóttir</v>
      </c>
      <c r="E1496" t="s">
        <v>12092</v>
      </c>
      <c r="F1496" t="s">
        <v>5379</v>
      </c>
      <c r="G1496" t="s">
        <v>1093</v>
      </c>
      <c r="H1496" t="s">
        <v>1094</v>
      </c>
      <c r="I1496" t="s">
        <v>12093</v>
      </c>
      <c r="J1496" t="s">
        <v>21</v>
      </c>
      <c r="K1496" t="s">
        <v>12094</v>
      </c>
      <c r="L1496" t="s">
        <v>12095</v>
      </c>
      <c r="M1496" t="s">
        <v>12096</v>
      </c>
      <c r="N1496" t="s">
        <v>9940</v>
      </c>
    </row>
    <row r="1497" spans="1:14" x14ac:dyDescent="0.25">
      <c r="A1497" t="s">
        <v>12150</v>
      </c>
      <c r="B1497" t="s">
        <v>202</v>
      </c>
      <c r="C1497" t="s">
        <v>2258</v>
      </c>
      <c r="D1497" t="str">
        <f t="shared" si="23"/>
        <v>Þórný Ellertsdóttir</v>
      </c>
      <c r="E1497" t="s">
        <v>12151</v>
      </c>
      <c r="F1497" t="s">
        <v>12152</v>
      </c>
      <c r="G1497" t="s">
        <v>926</v>
      </c>
      <c r="H1497" t="s">
        <v>927</v>
      </c>
      <c r="I1497" t="s">
        <v>12153</v>
      </c>
      <c r="J1497" t="s">
        <v>21</v>
      </c>
      <c r="K1497" t="s">
        <v>12154</v>
      </c>
      <c r="L1497" t="s">
        <v>12155</v>
      </c>
      <c r="M1497" t="s">
        <v>12156</v>
      </c>
      <c r="N1497" t="s">
        <v>2823</v>
      </c>
    </row>
    <row r="1498" spans="1:14" x14ac:dyDescent="0.25">
      <c r="A1498" t="s">
        <v>12150</v>
      </c>
      <c r="B1498" t="s">
        <v>146</v>
      </c>
      <c r="C1498" t="s">
        <v>12263</v>
      </c>
      <c r="D1498" t="str">
        <f t="shared" si="23"/>
        <v>Þórný Snorradóttir</v>
      </c>
      <c r="E1498" t="s">
        <v>12264</v>
      </c>
      <c r="F1498" t="s">
        <v>517</v>
      </c>
      <c r="G1498" t="s">
        <v>30</v>
      </c>
      <c r="H1498" t="s">
        <v>31</v>
      </c>
      <c r="I1498" t="s">
        <v>7815</v>
      </c>
      <c r="J1498" t="s">
        <v>21</v>
      </c>
      <c r="K1498" t="s">
        <v>12265</v>
      </c>
      <c r="L1498" t="s">
        <v>12266</v>
      </c>
      <c r="M1498" t="s">
        <v>12267</v>
      </c>
      <c r="N1498" t="s">
        <v>11609</v>
      </c>
    </row>
    <row r="1499" spans="1:14" x14ac:dyDescent="0.25">
      <c r="A1499" t="s">
        <v>12314</v>
      </c>
      <c r="B1499" t="s">
        <v>134</v>
      </c>
      <c r="C1499" t="s">
        <v>12315</v>
      </c>
      <c r="D1499" t="str">
        <f t="shared" si="23"/>
        <v>Silla Eiríksdóttir</v>
      </c>
      <c r="E1499" t="s">
        <v>12316</v>
      </c>
      <c r="F1499" t="s">
        <v>4222</v>
      </c>
      <c r="G1499" t="s">
        <v>218</v>
      </c>
      <c r="H1499" t="s">
        <v>219</v>
      </c>
      <c r="I1499" t="s">
        <v>4223</v>
      </c>
      <c r="J1499" t="s">
        <v>21</v>
      </c>
      <c r="K1499" t="s">
        <v>12317</v>
      </c>
      <c r="L1499" t="s">
        <v>12318</v>
      </c>
      <c r="M1499" t="s">
        <v>12319</v>
      </c>
      <c r="N1499" t="s">
        <v>12320</v>
      </c>
    </row>
    <row r="1500" spans="1:14" x14ac:dyDescent="0.25">
      <c r="A1500" t="s">
        <v>12395</v>
      </c>
      <c r="B1500" t="s">
        <v>2595</v>
      </c>
      <c r="C1500" t="s">
        <v>12396</v>
      </c>
      <c r="D1500" t="str">
        <f t="shared" si="23"/>
        <v>Vilborg Friðleifsdóttir</v>
      </c>
      <c r="E1500" t="s">
        <v>12397</v>
      </c>
      <c r="F1500" t="s">
        <v>12398</v>
      </c>
      <c r="G1500" t="s">
        <v>476</v>
      </c>
      <c r="H1500" t="s">
        <v>477</v>
      </c>
      <c r="I1500" t="s">
        <v>12399</v>
      </c>
      <c r="J1500" t="s">
        <v>21</v>
      </c>
      <c r="K1500" t="s">
        <v>12400</v>
      </c>
      <c r="L1500" t="s">
        <v>12401</v>
      </c>
      <c r="M1500" t="s">
        <v>12402</v>
      </c>
      <c r="N1500" t="s">
        <v>361</v>
      </c>
    </row>
    <row r="1501" spans="1:14" x14ac:dyDescent="0.25">
      <c r="A1501" t="s">
        <v>2594</v>
      </c>
      <c r="B1501" t="s">
        <v>236</v>
      </c>
      <c r="C1501" t="s">
        <v>12502</v>
      </c>
      <c r="D1501" t="str">
        <f t="shared" si="23"/>
        <v>Sindri Níelsson</v>
      </c>
      <c r="E1501" t="s">
        <v>12503</v>
      </c>
      <c r="F1501" t="s">
        <v>2511</v>
      </c>
      <c r="G1501" t="s">
        <v>43</v>
      </c>
      <c r="H1501" t="s">
        <v>44</v>
      </c>
      <c r="I1501" t="s">
        <v>12504</v>
      </c>
      <c r="J1501" t="s">
        <v>21</v>
      </c>
      <c r="K1501" t="s">
        <v>12505</v>
      </c>
      <c r="L1501" t="s">
        <v>12506</v>
      </c>
      <c r="M1501" t="s">
        <v>12507</v>
      </c>
      <c r="N1501" t="s">
        <v>2246</v>
      </c>
    </row>
    <row r="1502" spans="1:14" x14ac:dyDescent="0.25">
      <c r="A1502" t="s">
        <v>5748</v>
      </c>
      <c r="B1502" t="s">
        <v>134</v>
      </c>
      <c r="C1502" t="s">
        <v>12785</v>
      </c>
      <c r="D1502" t="str">
        <f t="shared" si="23"/>
        <v>Sara Birgisdóttir</v>
      </c>
      <c r="E1502" t="s">
        <v>12786</v>
      </c>
      <c r="F1502" t="s">
        <v>1065</v>
      </c>
      <c r="G1502" t="s">
        <v>118</v>
      </c>
      <c r="H1502" t="s">
        <v>119</v>
      </c>
      <c r="I1502" t="s">
        <v>4803</v>
      </c>
      <c r="J1502" t="s">
        <v>21</v>
      </c>
      <c r="K1502" t="s">
        <v>12787</v>
      </c>
      <c r="L1502" t="s">
        <v>12788</v>
      </c>
      <c r="M1502" t="s">
        <v>12789</v>
      </c>
      <c r="N1502" t="s">
        <v>1349</v>
      </c>
    </row>
    <row r="1503" spans="1:14" x14ac:dyDescent="0.25">
      <c r="A1503" t="s">
        <v>12941</v>
      </c>
      <c r="B1503" t="s">
        <v>134</v>
      </c>
      <c r="C1503" t="s">
        <v>12942</v>
      </c>
      <c r="D1503" t="str">
        <f t="shared" si="23"/>
        <v>Védís Haraldsdóttir</v>
      </c>
      <c r="E1503" t="s">
        <v>12943</v>
      </c>
      <c r="F1503" t="s">
        <v>1528</v>
      </c>
      <c r="G1503" t="s">
        <v>160</v>
      </c>
      <c r="H1503" t="s">
        <v>161</v>
      </c>
      <c r="I1503" t="s">
        <v>12944</v>
      </c>
      <c r="J1503" t="s">
        <v>21</v>
      </c>
      <c r="K1503" t="s">
        <v>12945</v>
      </c>
      <c r="L1503" t="s">
        <v>12946</v>
      </c>
      <c r="M1503" t="s">
        <v>12947</v>
      </c>
      <c r="N1503" t="s">
        <v>12948</v>
      </c>
    </row>
    <row r="1504" spans="1:14" x14ac:dyDescent="0.25">
      <c r="A1504" t="s">
        <v>13045</v>
      </c>
      <c r="B1504" t="s">
        <v>146</v>
      </c>
      <c r="C1504" t="s">
        <v>13046</v>
      </c>
      <c r="D1504" t="str">
        <f t="shared" si="23"/>
        <v>Bjarni Jörundsson</v>
      </c>
      <c r="E1504" t="s">
        <v>13047</v>
      </c>
      <c r="F1504" t="s">
        <v>13048</v>
      </c>
      <c r="G1504" t="s">
        <v>1705</v>
      </c>
      <c r="H1504" t="s">
        <v>1706</v>
      </c>
      <c r="I1504" t="s">
        <v>13049</v>
      </c>
      <c r="J1504" t="s">
        <v>21</v>
      </c>
      <c r="K1504" t="s">
        <v>13050</v>
      </c>
      <c r="L1504" t="s">
        <v>13051</v>
      </c>
      <c r="M1504" t="s">
        <v>13052</v>
      </c>
      <c r="N1504" t="s">
        <v>13053</v>
      </c>
    </row>
    <row r="1505" spans="1:14" x14ac:dyDescent="0.25">
      <c r="A1505" t="s">
        <v>13221</v>
      </c>
      <c r="B1505" t="s">
        <v>913</v>
      </c>
      <c r="C1505" t="s">
        <v>13222</v>
      </c>
      <c r="D1505" t="str">
        <f t="shared" si="23"/>
        <v>Pétur Theódórsson</v>
      </c>
      <c r="E1505" t="s">
        <v>13223</v>
      </c>
      <c r="F1505" t="s">
        <v>11352</v>
      </c>
      <c r="G1505" t="s">
        <v>118</v>
      </c>
      <c r="H1505" t="s">
        <v>119</v>
      </c>
      <c r="I1505" t="s">
        <v>11353</v>
      </c>
      <c r="J1505" t="s">
        <v>21</v>
      </c>
      <c r="K1505" t="s">
        <v>13224</v>
      </c>
      <c r="L1505" t="s">
        <v>13225</v>
      </c>
      <c r="M1505" t="s">
        <v>13226</v>
      </c>
      <c r="N1505" t="s">
        <v>5561</v>
      </c>
    </row>
    <row r="1506" spans="1:14" x14ac:dyDescent="0.25">
      <c r="A1506" t="s">
        <v>13319</v>
      </c>
      <c r="B1506" t="s">
        <v>6871</v>
      </c>
      <c r="C1506" t="s">
        <v>13320</v>
      </c>
      <c r="D1506" t="str">
        <f t="shared" si="23"/>
        <v>Jenný Úlfarsdóttir</v>
      </c>
      <c r="E1506" t="s">
        <v>13321</v>
      </c>
      <c r="F1506" t="s">
        <v>4222</v>
      </c>
      <c r="G1506" t="s">
        <v>218</v>
      </c>
      <c r="H1506" t="s">
        <v>219</v>
      </c>
      <c r="I1506" t="s">
        <v>5096</v>
      </c>
      <c r="J1506" t="s">
        <v>21</v>
      </c>
      <c r="K1506" t="s">
        <v>13322</v>
      </c>
      <c r="L1506" t="s">
        <v>13323</v>
      </c>
      <c r="M1506" t="s">
        <v>13324</v>
      </c>
      <c r="N1506" t="s">
        <v>4151</v>
      </c>
    </row>
    <row r="1507" spans="1:14" x14ac:dyDescent="0.25">
      <c r="A1507" t="s">
        <v>13605</v>
      </c>
      <c r="B1507" t="s">
        <v>317</v>
      </c>
      <c r="C1507" t="s">
        <v>10331</v>
      </c>
      <c r="D1507" t="str">
        <f t="shared" si="23"/>
        <v>Styrmir Gunnarsson</v>
      </c>
      <c r="E1507" t="s">
        <v>13606</v>
      </c>
      <c r="F1507" t="s">
        <v>1772</v>
      </c>
      <c r="G1507" t="s">
        <v>30</v>
      </c>
      <c r="H1507" t="s">
        <v>31</v>
      </c>
      <c r="I1507" t="s">
        <v>13607</v>
      </c>
      <c r="J1507" t="s">
        <v>21</v>
      </c>
      <c r="K1507" t="s">
        <v>13608</v>
      </c>
      <c r="L1507" t="s">
        <v>13609</v>
      </c>
      <c r="M1507" t="s">
        <v>13610</v>
      </c>
      <c r="N1507" t="s">
        <v>9576</v>
      </c>
    </row>
    <row r="1508" spans="1:14" x14ac:dyDescent="0.25">
      <c r="A1508" t="s">
        <v>13713</v>
      </c>
      <c r="B1508" t="s">
        <v>2595</v>
      </c>
      <c r="C1508" t="s">
        <v>13714</v>
      </c>
      <c r="D1508" t="str">
        <f t="shared" si="23"/>
        <v>Ingólfur Óskarsson</v>
      </c>
      <c r="E1508" t="s">
        <v>13715</v>
      </c>
      <c r="F1508" t="s">
        <v>628</v>
      </c>
      <c r="G1508" t="s">
        <v>629</v>
      </c>
      <c r="H1508" t="s">
        <v>630</v>
      </c>
      <c r="I1508" t="s">
        <v>13716</v>
      </c>
      <c r="J1508" t="s">
        <v>21</v>
      </c>
      <c r="K1508" t="s">
        <v>13717</v>
      </c>
      <c r="L1508" t="s">
        <v>13718</v>
      </c>
      <c r="M1508" t="s">
        <v>13719</v>
      </c>
      <c r="N1508" t="s">
        <v>4999</v>
      </c>
    </row>
    <row r="1509" spans="1:14" x14ac:dyDescent="0.25">
      <c r="A1509" t="s">
        <v>11712</v>
      </c>
      <c r="B1509" t="s">
        <v>134</v>
      </c>
      <c r="C1509" t="s">
        <v>13780</v>
      </c>
      <c r="D1509" t="str">
        <f t="shared" si="23"/>
        <v>Karla Sigfúsdóttir</v>
      </c>
      <c r="E1509" t="s">
        <v>13781</v>
      </c>
      <c r="F1509" t="s">
        <v>517</v>
      </c>
      <c r="G1509" t="s">
        <v>30</v>
      </c>
      <c r="H1509" t="s">
        <v>31</v>
      </c>
      <c r="I1509" t="s">
        <v>1289</v>
      </c>
      <c r="J1509" t="s">
        <v>21</v>
      </c>
      <c r="K1509" t="s">
        <v>13782</v>
      </c>
      <c r="L1509" t="s">
        <v>13783</v>
      </c>
      <c r="M1509" t="s">
        <v>13784</v>
      </c>
      <c r="N1509" t="s">
        <v>13785</v>
      </c>
    </row>
    <row r="1510" spans="1:14" x14ac:dyDescent="0.25">
      <c r="A1510" t="s">
        <v>13851</v>
      </c>
      <c r="B1510" t="s">
        <v>191</v>
      </c>
      <c r="C1510" t="s">
        <v>12315</v>
      </c>
      <c r="D1510" t="str">
        <f t="shared" si="23"/>
        <v>Svanhvít Eiríksdóttir</v>
      </c>
      <c r="E1510" t="s">
        <v>13852</v>
      </c>
      <c r="F1510" t="s">
        <v>869</v>
      </c>
      <c r="G1510" t="s">
        <v>394</v>
      </c>
      <c r="H1510" t="s">
        <v>395</v>
      </c>
      <c r="I1510" t="s">
        <v>870</v>
      </c>
      <c r="J1510" t="s">
        <v>21</v>
      </c>
      <c r="K1510" t="s">
        <v>13853</v>
      </c>
      <c r="L1510" t="s">
        <v>13854</v>
      </c>
      <c r="M1510" t="s">
        <v>13855</v>
      </c>
      <c r="N1510" t="s">
        <v>3396</v>
      </c>
    </row>
    <row r="1511" spans="1:14" x14ac:dyDescent="0.25">
      <c r="A1511" t="s">
        <v>13940</v>
      </c>
      <c r="B1511" t="s">
        <v>68</v>
      </c>
      <c r="C1511" t="s">
        <v>13941</v>
      </c>
      <c r="D1511" t="str">
        <f t="shared" si="23"/>
        <v>Sturla Vernharðsson</v>
      </c>
      <c r="E1511" t="s">
        <v>13942</v>
      </c>
      <c r="F1511" t="s">
        <v>13943</v>
      </c>
      <c r="G1511" t="s">
        <v>30</v>
      </c>
      <c r="H1511" t="s">
        <v>31</v>
      </c>
      <c r="I1511" t="s">
        <v>13944</v>
      </c>
      <c r="J1511" t="s">
        <v>21</v>
      </c>
      <c r="K1511" t="s">
        <v>13945</v>
      </c>
      <c r="L1511" t="s">
        <v>13946</v>
      </c>
      <c r="M1511" t="s">
        <v>13947</v>
      </c>
      <c r="N1511" t="s">
        <v>11061</v>
      </c>
    </row>
    <row r="1512" spans="1:14" x14ac:dyDescent="0.25">
      <c r="A1512" t="s">
        <v>14432</v>
      </c>
      <c r="B1512" t="s">
        <v>317</v>
      </c>
      <c r="C1512" t="s">
        <v>14433</v>
      </c>
      <c r="D1512" t="str">
        <f t="shared" si="23"/>
        <v>Diðrik Hreinsson</v>
      </c>
      <c r="E1512" t="s">
        <v>14434</v>
      </c>
      <c r="F1512" t="s">
        <v>14435</v>
      </c>
      <c r="G1512" t="s">
        <v>394</v>
      </c>
      <c r="H1512" t="s">
        <v>395</v>
      </c>
      <c r="I1512" t="s">
        <v>14436</v>
      </c>
      <c r="J1512" t="s">
        <v>21</v>
      </c>
      <c r="K1512" t="s">
        <v>14437</v>
      </c>
      <c r="L1512" t="s">
        <v>14438</v>
      </c>
      <c r="M1512" t="s">
        <v>14439</v>
      </c>
      <c r="N1512" t="s">
        <v>14440</v>
      </c>
    </row>
    <row r="1513" spans="1:14" x14ac:dyDescent="0.25">
      <c r="A1513" t="s">
        <v>14681</v>
      </c>
      <c r="B1513" t="s">
        <v>416</v>
      </c>
      <c r="C1513" t="s">
        <v>14682</v>
      </c>
      <c r="D1513" t="str">
        <f t="shared" si="23"/>
        <v>Auðunn Yngvason</v>
      </c>
      <c r="E1513" t="s">
        <v>14683</v>
      </c>
      <c r="F1513" t="s">
        <v>170</v>
      </c>
      <c r="G1513" t="s">
        <v>171</v>
      </c>
      <c r="H1513" t="s">
        <v>172</v>
      </c>
      <c r="I1513" t="s">
        <v>14684</v>
      </c>
      <c r="J1513" t="s">
        <v>21</v>
      </c>
      <c r="K1513" t="s">
        <v>14685</v>
      </c>
      <c r="L1513" t="s">
        <v>14686</v>
      </c>
      <c r="M1513" t="s">
        <v>14687</v>
      </c>
      <c r="N1513" t="s">
        <v>4676</v>
      </c>
    </row>
    <row r="1514" spans="1:14" x14ac:dyDescent="0.25">
      <c r="A1514" t="s">
        <v>14859</v>
      </c>
      <c r="B1514" t="s">
        <v>134</v>
      </c>
      <c r="C1514" t="s">
        <v>14860</v>
      </c>
      <c r="D1514" t="str">
        <f t="shared" si="23"/>
        <v>Hrafnkell Sveinsson</v>
      </c>
      <c r="E1514" t="s">
        <v>14861</v>
      </c>
      <c r="F1514" t="s">
        <v>14862</v>
      </c>
      <c r="G1514" t="s">
        <v>321</v>
      </c>
      <c r="H1514" t="s">
        <v>322</v>
      </c>
      <c r="I1514" t="s">
        <v>14863</v>
      </c>
      <c r="J1514" t="s">
        <v>21</v>
      </c>
      <c r="K1514" t="s">
        <v>14864</v>
      </c>
      <c r="L1514" t="s">
        <v>14865</v>
      </c>
      <c r="M1514" t="s">
        <v>14866</v>
      </c>
      <c r="N1514" t="s">
        <v>14867</v>
      </c>
    </row>
    <row r="1515" spans="1:14" x14ac:dyDescent="0.25">
      <c r="A1515" t="s">
        <v>14897</v>
      </c>
      <c r="B1515" t="s">
        <v>913</v>
      </c>
      <c r="C1515" t="s">
        <v>14898</v>
      </c>
      <c r="D1515" t="str">
        <f t="shared" si="23"/>
        <v>Hjálmar Ingibergsson</v>
      </c>
      <c r="E1515" t="s">
        <v>14899</v>
      </c>
      <c r="F1515" t="s">
        <v>4493</v>
      </c>
      <c r="G1515" t="s">
        <v>240</v>
      </c>
      <c r="H1515" t="s">
        <v>241</v>
      </c>
      <c r="I1515" t="s">
        <v>14900</v>
      </c>
      <c r="J1515" t="s">
        <v>21</v>
      </c>
      <c r="K1515" t="s">
        <v>14901</v>
      </c>
      <c r="L1515" t="s">
        <v>14902</v>
      </c>
      <c r="M1515" t="s">
        <v>14903</v>
      </c>
      <c r="N1515" t="s">
        <v>10730</v>
      </c>
    </row>
    <row r="1516" spans="1:14" x14ac:dyDescent="0.25">
      <c r="A1516" t="s">
        <v>14924</v>
      </c>
      <c r="B1516" t="s">
        <v>105</v>
      </c>
      <c r="C1516" t="s">
        <v>14925</v>
      </c>
      <c r="D1516" t="str">
        <f t="shared" si="23"/>
        <v>Guðlaugur Sigmundsson</v>
      </c>
      <c r="E1516" t="s">
        <v>14926</v>
      </c>
      <c r="F1516" t="s">
        <v>1270</v>
      </c>
      <c r="G1516" t="s">
        <v>467</v>
      </c>
      <c r="H1516" t="s">
        <v>468</v>
      </c>
      <c r="I1516" t="s">
        <v>7264</v>
      </c>
      <c r="J1516" t="s">
        <v>21</v>
      </c>
      <c r="K1516" t="s">
        <v>14927</v>
      </c>
      <c r="L1516" t="s">
        <v>14928</v>
      </c>
      <c r="M1516" t="s">
        <v>14929</v>
      </c>
      <c r="N1516" t="s">
        <v>1570</v>
      </c>
    </row>
    <row r="1517" spans="1:14" x14ac:dyDescent="0.25">
      <c r="A1517" t="s">
        <v>716</v>
      </c>
      <c r="B1517" t="s">
        <v>259</v>
      </c>
      <c r="C1517" t="s">
        <v>15304</v>
      </c>
      <c r="D1517" t="str">
        <f t="shared" si="23"/>
        <v>Lena Baldursdóttir</v>
      </c>
      <c r="E1517" t="s">
        <v>15305</v>
      </c>
      <c r="F1517" t="s">
        <v>1243</v>
      </c>
      <c r="G1517" t="s">
        <v>30</v>
      </c>
      <c r="H1517" t="s">
        <v>31</v>
      </c>
      <c r="I1517" t="s">
        <v>1244</v>
      </c>
      <c r="J1517" t="s">
        <v>21</v>
      </c>
      <c r="K1517" t="s">
        <v>15306</v>
      </c>
      <c r="L1517" t="s">
        <v>15307</v>
      </c>
      <c r="M1517" t="s">
        <v>15308</v>
      </c>
      <c r="N1517" t="s">
        <v>5454</v>
      </c>
    </row>
    <row r="1518" spans="1:14" x14ac:dyDescent="0.25">
      <c r="A1518" t="s">
        <v>10823</v>
      </c>
      <c r="B1518" t="s">
        <v>57</v>
      </c>
      <c r="C1518" t="s">
        <v>11008</v>
      </c>
      <c r="D1518" t="str">
        <f t="shared" si="23"/>
        <v>Sigurlína Kristjánsdóttir</v>
      </c>
      <c r="E1518" t="s">
        <v>15543</v>
      </c>
      <c r="F1518" t="s">
        <v>1939</v>
      </c>
      <c r="G1518" t="s">
        <v>109</v>
      </c>
      <c r="H1518" t="s">
        <v>110</v>
      </c>
      <c r="I1518" t="s">
        <v>1940</v>
      </c>
      <c r="J1518" t="s">
        <v>21</v>
      </c>
      <c r="K1518" t="s">
        <v>15544</v>
      </c>
      <c r="L1518" t="s">
        <v>15545</v>
      </c>
      <c r="M1518" t="s">
        <v>15546</v>
      </c>
      <c r="N1518" t="s">
        <v>1823</v>
      </c>
    </row>
    <row r="1519" spans="1:14" x14ac:dyDescent="0.25">
      <c r="A1519" t="s">
        <v>15558</v>
      </c>
      <c r="B1519" t="s">
        <v>100</v>
      </c>
      <c r="C1519" t="s">
        <v>15559</v>
      </c>
      <c r="D1519" t="str">
        <f t="shared" si="23"/>
        <v>Elísabet Halldórsdóttir</v>
      </c>
      <c r="E1519" t="s">
        <v>15560</v>
      </c>
      <c r="F1519" t="s">
        <v>8414</v>
      </c>
      <c r="G1519" t="s">
        <v>127</v>
      </c>
      <c r="H1519" t="s">
        <v>126</v>
      </c>
      <c r="I1519" t="s">
        <v>8415</v>
      </c>
      <c r="J1519" t="s">
        <v>21</v>
      </c>
      <c r="K1519" t="s">
        <v>15561</v>
      </c>
      <c r="L1519" t="s">
        <v>15562</v>
      </c>
      <c r="M1519" t="s">
        <v>15563</v>
      </c>
      <c r="N1519" t="s">
        <v>1113</v>
      </c>
    </row>
    <row r="1520" spans="1:14" x14ac:dyDescent="0.25">
      <c r="A1520" t="s">
        <v>15893</v>
      </c>
      <c r="B1520" t="s">
        <v>105</v>
      </c>
      <c r="C1520" t="s">
        <v>15894</v>
      </c>
      <c r="D1520" t="str">
        <f t="shared" si="23"/>
        <v>Eyþór Þorbjörnsson</v>
      </c>
      <c r="E1520" t="s">
        <v>15895</v>
      </c>
      <c r="F1520" t="s">
        <v>44</v>
      </c>
      <c r="G1520" t="s">
        <v>274</v>
      </c>
      <c r="H1520" t="s">
        <v>275</v>
      </c>
      <c r="I1520" t="s">
        <v>5046</v>
      </c>
      <c r="J1520" t="s">
        <v>21</v>
      </c>
      <c r="K1520" t="s">
        <v>15896</v>
      </c>
      <c r="L1520" t="s">
        <v>15897</v>
      </c>
      <c r="M1520" t="s">
        <v>15898</v>
      </c>
      <c r="N1520" t="s">
        <v>1913</v>
      </c>
    </row>
    <row r="1521" spans="1:14" x14ac:dyDescent="0.25">
      <c r="A1521" t="s">
        <v>16248</v>
      </c>
      <c r="B1521" t="s">
        <v>100</v>
      </c>
      <c r="C1521" t="s">
        <v>16249</v>
      </c>
      <c r="D1521" t="str">
        <f t="shared" si="23"/>
        <v>Vilbergur Elísson</v>
      </c>
      <c r="E1521" t="s">
        <v>16250</v>
      </c>
      <c r="F1521" t="s">
        <v>11137</v>
      </c>
      <c r="G1521" t="s">
        <v>1093</v>
      </c>
      <c r="H1521" t="s">
        <v>1094</v>
      </c>
      <c r="I1521" t="s">
        <v>12053</v>
      </c>
      <c r="J1521" t="s">
        <v>21</v>
      </c>
      <c r="K1521" t="s">
        <v>16251</v>
      </c>
      <c r="L1521" t="s">
        <v>16252</v>
      </c>
      <c r="M1521" t="s">
        <v>16253</v>
      </c>
      <c r="N1521" t="s">
        <v>16254</v>
      </c>
    </row>
    <row r="1522" spans="1:14" x14ac:dyDescent="0.25">
      <c r="A1522" t="s">
        <v>16266</v>
      </c>
      <c r="B1522" t="s">
        <v>146</v>
      </c>
      <c r="C1522" t="s">
        <v>16267</v>
      </c>
      <c r="D1522" t="str">
        <f t="shared" si="23"/>
        <v>Sigurfinnur Hagalínsson</v>
      </c>
      <c r="E1522" t="s">
        <v>16268</v>
      </c>
      <c r="F1522" t="s">
        <v>14171</v>
      </c>
      <c r="G1522" t="s">
        <v>118</v>
      </c>
      <c r="H1522" t="s">
        <v>119</v>
      </c>
      <c r="I1522" t="s">
        <v>14172</v>
      </c>
      <c r="J1522" t="s">
        <v>21</v>
      </c>
      <c r="K1522" t="s">
        <v>16269</v>
      </c>
      <c r="L1522" t="s">
        <v>16270</v>
      </c>
      <c r="M1522" t="s">
        <v>16271</v>
      </c>
      <c r="N1522" t="s">
        <v>13173</v>
      </c>
    </row>
    <row r="1523" spans="1:14" x14ac:dyDescent="0.25">
      <c r="A1523" t="s">
        <v>16356</v>
      </c>
      <c r="B1523" t="s">
        <v>191</v>
      </c>
      <c r="C1523" t="s">
        <v>16357</v>
      </c>
      <c r="D1523" t="str">
        <f t="shared" si="23"/>
        <v>Þórhalla Angantýsdóttir</v>
      </c>
      <c r="E1523" t="s">
        <v>16358</v>
      </c>
      <c r="F1523" t="s">
        <v>16359</v>
      </c>
      <c r="G1523" t="s">
        <v>118</v>
      </c>
      <c r="H1523" t="s">
        <v>119</v>
      </c>
      <c r="I1523" t="s">
        <v>16360</v>
      </c>
      <c r="J1523" t="s">
        <v>21</v>
      </c>
      <c r="K1523" t="s">
        <v>16361</v>
      </c>
      <c r="L1523" t="s">
        <v>16362</v>
      </c>
      <c r="M1523" t="s">
        <v>16363</v>
      </c>
      <c r="N1523" t="s">
        <v>4721</v>
      </c>
    </row>
    <row r="1524" spans="1:14" x14ac:dyDescent="0.25">
      <c r="A1524" t="s">
        <v>16411</v>
      </c>
      <c r="B1524" t="s">
        <v>68</v>
      </c>
      <c r="C1524" t="s">
        <v>16412</v>
      </c>
      <c r="D1524" t="str">
        <f t="shared" si="23"/>
        <v>Unnþór Reynisson</v>
      </c>
      <c r="E1524" t="s">
        <v>16413</v>
      </c>
      <c r="F1524" t="s">
        <v>16414</v>
      </c>
      <c r="G1524" t="s">
        <v>240</v>
      </c>
      <c r="H1524" t="s">
        <v>241</v>
      </c>
      <c r="I1524" t="s">
        <v>16415</v>
      </c>
      <c r="J1524" t="s">
        <v>21</v>
      </c>
      <c r="K1524" t="s">
        <v>16416</v>
      </c>
      <c r="L1524" t="s">
        <v>16417</v>
      </c>
      <c r="M1524" t="s">
        <v>16418</v>
      </c>
      <c r="N1524" t="s">
        <v>7639</v>
      </c>
    </row>
    <row r="1525" spans="1:14" x14ac:dyDescent="0.25">
      <c r="A1525" t="s">
        <v>484</v>
      </c>
      <c r="B1525" t="s">
        <v>485</v>
      </c>
      <c r="C1525" t="s">
        <v>486</v>
      </c>
      <c r="D1525" t="str">
        <f t="shared" si="23"/>
        <v>Ugoji Jideofor</v>
      </c>
      <c r="E1525" t="s">
        <v>487</v>
      </c>
      <c r="F1525" t="s">
        <v>44</v>
      </c>
      <c r="G1525" t="s">
        <v>488</v>
      </c>
      <c r="H1525" t="s">
        <v>489</v>
      </c>
      <c r="I1525" t="s">
        <v>490</v>
      </c>
      <c r="J1525" t="s">
        <v>21</v>
      </c>
      <c r="K1525" t="s">
        <v>491</v>
      </c>
      <c r="L1525" t="s">
        <v>492</v>
      </c>
      <c r="M1525" t="s">
        <v>493</v>
      </c>
      <c r="N1525" t="s">
        <v>494</v>
      </c>
    </row>
    <row r="1526" spans="1:14" x14ac:dyDescent="0.25">
      <c r="A1526" t="s">
        <v>513</v>
      </c>
      <c r="B1526" t="s">
        <v>514</v>
      </c>
      <c r="C1526" t="s">
        <v>515</v>
      </c>
      <c r="D1526" t="str">
        <f t="shared" si="23"/>
        <v>Madukwe Elechi</v>
      </c>
      <c r="E1526" t="s">
        <v>516</v>
      </c>
      <c r="F1526" t="s">
        <v>517</v>
      </c>
      <c r="G1526" t="s">
        <v>30</v>
      </c>
      <c r="H1526" t="s">
        <v>31</v>
      </c>
      <c r="I1526" t="s">
        <v>518</v>
      </c>
      <c r="J1526" t="s">
        <v>21</v>
      </c>
      <c r="K1526" t="s">
        <v>519</v>
      </c>
      <c r="L1526" t="s">
        <v>521</v>
      </c>
      <c r="M1526" t="s">
        <v>522</v>
      </c>
      <c r="N1526" t="s">
        <v>523</v>
      </c>
    </row>
    <row r="1527" spans="1:14" x14ac:dyDescent="0.25">
      <c r="A1527" t="s">
        <v>544</v>
      </c>
      <c r="B1527" t="s">
        <v>485</v>
      </c>
      <c r="C1527" t="s">
        <v>545</v>
      </c>
      <c r="D1527" t="str">
        <f t="shared" si="23"/>
        <v>Chikwado Okeke</v>
      </c>
      <c r="E1527" t="s">
        <v>546</v>
      </c>
      <c r="F1527" t="s">
        <v>547</v>
      </c>
      <c r="G1527" t="s">
        <v>548</v>
      </c>
      <c r="H1527" t="s">
        <v>549</v>
      </c>
      <c r="I1527" t="s">
        <v>550</v>
      </c>
      <c r="J1527" t="s">
        <v>21</v>
      </c>
      <c r="K1527" t="s">
        <v>551</v>
      </c>
      <c r="L1527" t="s">
        <v>553</v>
      </c>
      <c r="M1527" t="s">
        <v>554</v>
      </c>
      <c r="N1527" t="s">
        <v>555</v>
      </c>
    </row>
    <row r="1528" spans="1:14" x14ac:dyDescent="0.25">
      <c r="A1528" t="s">
        <v>1215</v>
      </c>
      <c r="B1528" t="s">
        <v>363</v>
      </c>
      <c r="C1528" t="s">
        <v>1216</v>
      </c>
      <c r="D1528" t="str">
        <f t="shared" si="23"/>
        <v>Nkemakolam Odinakachi</v>
      </c>
      <c r="E1528" t="s">
        <v>1217</v>
      </c>
      <c r="F1528" t="s">
        <v>137</v>
      </c>
      <c r="G1528" t="s">
        <v>138</v>
      </c>
      <c r="H1528" t="s">
        <v>139</v>
      </c>
      <c r="I1528" t="s">
        <v>1218</v>
      </c>
      <c r="J1528" t="s">
        <v>21</v>
      </c>
      <c r="K1528" t="s">
        <v>1219</v>
      </c>
      <c r="L1528" t="s">
        <v>1220</v>
      </c>
      <c r="M1528" t="s">
        <v>1221</v>
      </c>
      <c r="N1528" t="s">
        <v>726</v>
      </c>
    </row>
    <row r="1529" spans="1:14" x14ac:dyDescent="0.25">
      <c r="A1529" t="s">
        <v>1534</v>
      </c>
      <c r="B1529" t="s">
        <v>179</v>
      </c>
      <c r="C1529" t="s">
        <v>1535</v>
      </c>
      <c r="D1529" t="str">
        <f t="shared" si="23"/>
        <v>Otitodilichukwu Ajuluchukwu</v>
      </c>
      <c r="E1529" t="s">
        <v>1536</v>
      </c>
      <c r="F1529" t="s">
        <v>1537</v>
      </c>
      <c r="G1529" t="s">
        <v>251</v>
      </c>
      <c r="H1529" t="s">
        <v>252</v>
      </c>
      <c r="I1529" t="s">
        <v>1538</v>
      </c>
      <c r="J1529" t="s">
        <v>21</v>
      </c>
      <c r="K1529" t="s">
        <v>1539</v>
      </c>
      <c r="L1529" t="s">
        <v>1541</v>
      </c>
      <c r="M1529" t="s">
        <v>1542</v>
      </c>
      <c r="N1529" t="s">
        <v>1543</v>
      </c>
    </row>
    <row r="1530" spans="1:14" x14ac:dyDescent="0.25">
      <c r="A1530" t="s">
        <v>1887</v>
      </c>
      <c r="B1530" t="s">
        <v>179</v>
      </c>
      <c r="C1530" t="s">
        <v>1888</v>
      </c>
      <c r="D1530" t="str">
        <f t="shared" si="23"/>
        <v>Obiajulu Chinagorom</v>
      </c>
      <c r="E1530" t="s">
        <v>1889</v>
      </c>
      <c r="F1530" t="s">
        <v>1890</v>
      </c>
      <c r="G1530" t="s">
        <v>240</v>
      </c>
      <c r="H1530" t="s">
        <v>241</v>
      </c>
      <c r="I1530" t="s">
        <v>1891</v>
      </c>
      <c r="J1530" t="s">
        <v>21</v>
      </c>
      <c r="K1530" t="s">
        <v>1892</v>
      </c>
      <c r="L1530" t="s">
        <v>1894</v>
      </c>
      <c r="M1530" t="s">
        <v>1895</v>
      </c>
      <c r="N1530" t="s">
        <v>820</v>
      </c>
    </row>
    <row r="1531" spans="1:14" x14ac:dyDescent="0.25">
      <c r="A1531" t="s">
        <v>2465</v>
      </c>
      <c r="B1531" t="s">
        <v>363</v>
      </c>
      <c r="C1531" t="s">
        <v>2466</v>
      </c>
      <c r="D1531" t="str">
        <f t="shared" si="23"/>
        <v>Onyekachukwu Okagbue</v>
      </c>
      <c r="E1531" t="s">
        <v>2467</v>
      </c>
      <c r="F1531" t="s">
        <v>475</v>
      </c>
      <c r="G1531" t="s">
        <v>476</v>
      </c>
      <c r="H1531" t="s">
        <v>477</v>
      </c>
      <c r="I1531" t="s">
        <v>1785</v>
      </c>
      <c r="J1531" t="s">
        <v>21</v>
      </c>
      <c r="K1531" t="s">
        <v>2468</v>
      </c>
      <c r="L1531" t="s">
        <v>2469</v>
      </c>
      <c r="M1531" t="s">
        <v>2470</v>
      </c>
      <c r="N1531" t="s">
        <v>2471</v>
      </c>
    </row>
    <row r="1532" spans="1:14" x14ac:dyDescent="0.25">
      <c r="A1532" t="s">
        <v>2631</v>
      </c>
      <c r="B1532" t="s">
        <v>14</v>
      </c>
      <c r="C1532" t="s">
        <v>2632</v>
      </c>
      <c r="D1532" t="str">
        <f t="shared" si="23"/>
        <v>Ogechikamma Chigozie</v>
      </c>
      <c r="E1532" t="s">
        <v>2633</v>
      </c>
      <c r="F1532" t="s">
        <v>2634</v>
      </c>
      <c r="G1532" t="s">
        <v>30</v>
      </c>
      <c r="H1532" t="s">
        <v>31</v>
      </c>
      <c r="I1532" t="s">
        <v>2635</v>
      </c>
      <c r="J1532" t="s">
        <v>21</v>
      </c>
      <c r="K1532" t="s">
        <v>2636</v>
      </c>
      <c r="L1532" t="s">
        <v>2637</v>
      </c>
      <c r="M1532" t="s">
        <v>2638</v>
      </c>
      <c r="N1532" t="s">
        <v>2639</v>
      </c>
    </row>
    <row r="1533" spans="1:14" x14ac:dyDescent="0.25">
      <c r="A1533" t="s">
        <v>2685</v>
      </c>
      <c r="B1533" t="s">
        <v>485</v>
      </c>
      <c r="C1533" t="s">
        <v>2686</v>
      </c>
      <c r="D1533" t="str">
        <f t="shared" si="23"/>
        <v>Ngoli Uwaezuoke</v>
      </c>
      <c r="E1533" t="s">
        <v>2687</v>
      </c>
      <c r="F1533" t="s">
        <v>137</v>
      </c>
      <c r="G1533" t="s">
        <v>138</v>
      </c>
      <c r="H1533" t="s">
        <v>139</v>
      </c>
      <c r="I1533" t="s">
        <v>140</v>
      </c>
      <c r="J1533" t="s">
        <v>21</v>
      </c>
      <c r="K1533" t="s">
        <v>2688</v>
      </c>
      <c r="L1533" t="s">
        <v>2689</v>
      </c>
      <c r="M1533" t="s">
        <v>2690</v>
      </c>
      <c r="N1533" t="s">
        <v>2691</v>
      </c>
    </row>
    <row r="1534" spans="1:14" x14ac:dyDescent="0.25">
      <c r="A1534" t="s">
        <v>2894</v>
      </c>
      <c r="B1534" t="s">
        <v>363</v>
      </c>
      <c r="C1534" t="s">
        <v>2895</v>
      </c>
      <c r="D1534" t="str">
        <f t="shared" si="23"/>
        <v>Ejimofor Afamefuna</v>
      </c>
      <c r="E1534" t="s">
        <v>2896</v>
      </c>
      <c r="F1534" t="s">
        <v>2897</v>
      </c>
      <c r="G1534" t="s">
        <v>118</v>
      </c>
      <c r="H1534" t="s">
        <v>119</v>
      </c>
      <c r="I1534" t="s">
        <v>2898</v>
      </c>
      <c r="J1534" t="s">
        <v>21</v>
      </c>
      <c r="K1534" t="s">
        <v>2899</v>
      </c>
      <c r="L1534" t="s">
        <v>2900</v>
      </c>
      <c r="M1534" t="s">
        <v>2901</v>
      </c>
      <c r="N1534" t="s">
        <v>2902</v>
      </c>
    </row>
    <row r="1535" spans="1:14" x14ac:dyDescent="0.25">
      <c r="A1535" t="s">
        <v>3181</v>
      </c>
      <c r="B1535" t="s">
        <v>416</v>
      </c>
      <c r="C1535" t="s">
        <v>3182</v>
      </c>
      <c r="D1535" t="str">
        <f t="shared" si="23"/>
        <v>Udokamma Iroawuchi</v>
      </c>
      <c r="E1535" t="s">
        <v>3183</v>
      </c>
      <c r="F1535" t="s">
        <v>3184</v>
      </c>
      <c r="G1535" t="s">
        <v>476</v>
      </c>
      <c r="H1535" t="s">
        <v>477</v>
      </c>
      <c r="I1535" t="s">
        <v>3185</v>
      </c>
      <c r="J1535" t="s">
        <v>21</v>
      </c>
      <c r="K1535" t="s">
        <v>3186</v>
      </c>
      <c r="L1535" t="s">
        <v>3187</v>
      </c>
      <c r="M1535" t="s">
        <v>3188</v>
      </c>
      <c r="N1535" t="s">
        <v>3189</v>
      </c>
    </row>
    <row r="1536" spans="1:14" x14ac:dyDescent="0.25">
      <c r="A1536" t="s">
        <v>2632</v>
      </c>
      <c r="B1536" t="s">
        <v>363</v>
      </c>
      <c r="C1536" t="s">
        <v>3654</v>
      </c>
      <c r="D1536" t="str">
        <f t="shared" si="23"/>
        <v>Chigozie Uwakwe</v>
      </c>
      <c r="E1536" t="s">
        <v>3655</v>
      </c>
      <c r="F1536" t="s">
        <v>3656</v>
      </c>
      <c r="G1536" t="s">
        <v>3657</v>
      </c>
      <c r="H1536" t="s">
        <v>3658</v>
      </c>
      <c r="I1536" t="s">
        <v>3659</v>
      </c>
      <c r="J1536" t="s">
        <v>21</v>
      </c>
      <c r="K1536" t="s">
        <v>3660</v>
      </c>
      <c r="L1536" t="s">
        <v>3661</v>
      </c>
      <c r="M1536" t="s">
        <v>3662</v>
      </c>
      <c r="N1536" t="s">
        <v>3663</v>
      </c>
    </row>
    <row r="1537" spans="1:14" x14ac:dyDescent="0.25">
      <c r="A1537" t="s">
        <v>3727</v>
      </c>
      <c r="B1537" t="s">
        <v>179</v>
      </c>
      <c r="C1537" t="s">
        <v>3728</v>
      </c>
      <c r="D1537" t="str">
        <f t="shared" si="23"/>
        <v>Adaora Chidiebere</v>
      </c>
      <c r="E1537" t="s">
        <v>3729</v>
      </c>
      <c r="F1537" t="s">
        <v>17</v>
      </c>
      <c r="G1537" t="s">
        <v>18</v>
      </c>
      <c r="H1537" t="s">
        <v>19</v>
      </c>
      <c r="I1537" t="s">
        <v>20</v>
      </c>
      <c r="J1537" t="s">
        <v>21</v>
      </c>
      <c r="K1537" t="s">
        <v>3730</v>
      </c>
      <c r="L1537" t="s">
        <v>3731</v>
      </c>
      <c r="M1537" t="s">
        <v>3732</v>
      </c>
      <c r="N1537" t="s">
        <v>3733</v>
      </c>
    </row>
    <row r="1538" spans="1:14" x14ac:dyDescent="0.25">
      <c r="A1538" t="s">
        <v>3826</v>
      </c>
      <c r="B1538" t="s">
        <v>202</v>
      </c>
      <c r="C1538" t="s">
        <v>3827</v>
      </c>
      <c r="D1538" t="str">
        <f t="shared" si="23"/>
        <v>Goliwe Ogochukwu</v>
      </c>
      <c r="E1538" t="s">
        <v>3828</v>
      </c>
      <c r="F1538" t="s">
        <v>3829</v>
      </c>
      <c r="G1538" t="s">
        <v>476</v>
      </c>
      <c r="H1538" t="s">
        <v>477</v>
      </c>
      <c r="I1538" t="s">
        <v>3830</v>
      </c>
      <c r="J1538" t="s">
        <v>21</v>
      </c>
      <c r="K1538" t="s">
        <v>3831</v>
      </c>
      <c r="L1538" t="s">
        <v>3832</v>
      </c>
      <c r="M1538" t="s">
        <v>3833</v>
      </c>
      <c r="N1538" t="s">
        <v>3834</v>
      </c>
    </row>
    <row r="1539" spans="1:14" x14ac:dyDescent="0.25">
      <c r="A1539" t="s">
        <v>4075</v>
      </c>
      <c r="B1539" t="s">
        <v>14</v>
      </c>
      <c r="C1539" t="s">
        <v>4076</v>
      </c>
      <c r="D1539" t="str">
        <f t="shared" ref="D1539:D1602" si="24">A1539&amp;" " &amp; C1539</f>
        <v>Chiwetelu Nnaife</v>
      </c>
      <c r="E1539" t="s">
        <v>4077</v>
      </c>
      <c r="F1539" t="s">
        <v>126</v>
      </c>
      <c r="G1539" t="s">
        <v>127</v>
      </c>
      <c r="H1539" t="s">
        <v>126</v>
      </c>
      <c r="I1539" t="s">
        <v>3128</v>
      </c>
      <c r="J1539" t="s">
        <v>21</v>
      </c>
      <c r="K1539" t="s">
        <v>4078</v>
      </c>
      <c r="L1539" t="s">
        <v>4080</v>
      </c>
      <c r="M1539" t="s">
        <v>4081</v>
      </c>
      <c r="N1539" t="s">
        <v>4082</v>
      </c>
    </row>
    <row r="1540" spans="1:14" x14ac:dyDescent="0.25">
      <c r="A1540" t="s">
        <v>4111</v>
      </c>
      <c r="B1540" t="s">
        <v>39</v>
      </c>
      <c r="C1540" t="s">
        <v>4112</v>
      </c>
      <c r="D1540" t="str">
        <f t="shared" si="24"/>
        <v>Okonkwo Azikiwe</v>
      </c>
      <c r="E1540" t="s">
        <v>4113</v>
      </c>
      <c r="F1540" t="s">
        <v>3250</v>
      </c>
      <c r="G1540" t="s">
        <v>160</v>
      </c>
      <c r="H1540" t="s">
        <v>161</v>
      </c>
      <c r="I1540" t="s">
        <v>3251</v>
      </c>
      <c r="J1540" t="s">
        <v>21</v>
      </c>
      <c r="K1540" t="s">
        <v>4114</v>
      </c>
      <c r="L1540" t="s">
        <v>4116</v>
      </c>
      <c r="M1540" t="s">
        <v>4117</v>
      </c>
      <c r="N1540" t="s">
        <v>4118</v>
      </c>
    </row>
    <row r="1541" spans="1:14" x14ac:dyDescent="0.25">
      <c r="A1541" t="s">
        <v>4205</v>
      </c>
      <c r="B1541" t="s">
        <v>363</v>
      </c>
      <c r="C1541" t="s">
        <v>4206</v>
      </c>
      <c r="D1541" t="str">
        <f t="shared" si="24"/>
        <v>Chinweuba Chinweike</v>
      </c>
      <c r="E1541" t="s">
        <v>4207</v>
      </c>
      <c r="F1541" t="s">
        <v>2721</v>
      </c>
      <c r="G1541" t="s">
        <v>118</v>
      </c>
      <c r="H1541" t="s">
        <v>119</v>
      </c>
      <c r="I1541" t="s">
        <v>4208</v>
      </c>
      <c r="J1541" t="s">
        <v>21</v>
      </c>
      <c r="K1541" t="s">
        <v>4209</v>
      </c>
      <c r="L1541" t="s">
        <v>4210</v>
      </c>
      <c r="M1541" t="s">
        <v>4211</v>
      </c>
      <c r="N1541" t="s">
        <v>4212</v>
      </c>
    </row>
    <row r="1542" spans="1:14" x14ac:dyDescent="0.25">
      <c r="A1542" t="s">
        <v>4250</v>
      </c>
      <c r="B1542" t="s">
        <v>363</v>
      </c>
      <c r="C1542" t="s">
        <v>4251</v>
      </c>
      <c r="D1542" t="str">
        <f t="shared" si="24"/>
        <v>Nneoma Obioma</v>
      </c>
      <c r="E1542" t="s">
        <v>4252</v>
      </c>
      <c r="F1542" t="s">
        <v>4253</v>
      </c>
      <c r="G1542" t="s">
        <v>171</v>
      </c>
      <c r="H1542" t="s">
        <v>172</v>
      </c>
      <c r="I1542" t="s">
        <v>4254</v>
      </c>
      <c r="J1542" t="s">
        <v>21</v>
      </c>
      <c r="K1542" t="s">
        <v>4255</v>
      </c>
      <c r="L1542" t="s">
        <v>4256</v>
      </c>
      <c r="M1542" t="s">
        <v>4257</v>
      </c>
      <c r="N1542" t="s">
        <v>1964</v>
      </c>
    </row>
    <row r="1543" spans="1:14" x14ac:dyDescent="0.25">
      <c r="A1543" t="s">
        <v>4310</v>
      </c>
      <c r="B1543" t="s">
        <v>363</v>
      </c>
      <c r="C1543" t="s">
        <v>4311</v>
      </c>
      <c r="D1543" t="str">
        <f t="shared" si="24"/>
        <v>Egoliem Azuka</v>
      </c>
      <c r="E1543" t="s">
        <v>4312</v>
      </c>
      <c r="F1543" t="s">
        <v>1763</v>
      </c>
      <c r="G1543" t="s">
        <v>109</v>
      </c>
      <c r="H1543" t="s">
        <v>110</v>
      </c>
      <c r="I1543" t="s">
        <v>1764</v>
      </c>
      <c r="J1543" t="s">
        <v>21</v>
      </c>
      <c r="K1543" t="s">
        <v>4313</v>
      </c>
      <c r="L1543" t="s">
        <v>4314</v>
      </c>
      <c r="M1543" t="s">
        <v>4315</v>
      </c>
      <c r="N1543" t="s">
        <v>4316</v>
      </c>
    </row>
    <row r="1544" spans="1:14" x14ac:dyDescent="0.25">
      <c r="A1544" t="s">
        <v>4498</v>
      </c>
      <c r="B1544" t="s">
        <v>14</v>
      </c>
      <c r="C1544" t="s">
        <v>4499</v>
      </c>
      <c r="D1544" t="str">
        <f t="shared" si="24"/>
        <v>Nnachetam Chukwukadibia</v>
      </c>
      <c r="E1544" t="s">
        <v>4500</v>
      </c>
      <c r="F1544" t="s">
        <v>4501</v>
      </c>
      <c r="G1544" t="s">
        <v>127</v>
      </c>
      <c r="H1544" t="s">
        <v>126</v>
      </c>
      <c r="I1544" t="s">
        <v>4502</v>
      </c>
      <c r="J1544" t="s">
        <v>21</v>
      </c>
      <c r="K1544" t="s">
        <v>4503</v>
      </c>
      <c r="L1544" t="s">
        <v>4505</v>
      </c>
      <c r="M1544" t="s">
        <v>4506</v>
      </c>
      <c r="N1544" t="s">
        <v>566</v>
      </c>
    </row>
    <row r="1545" spans="1:14" x14ac:dyDescent="0.25">
      <c r="A1545" t="s">
        <v>4768</v>
      </c>
      <c r="B1545" t="s">
        <v>363</v>
      </c>
      <c r="C1545" t="s">
        <v>4769</v>
      </c>
      <c r="D1545" t="str">
        <f t="shared" si="24"/>
        <v>Somayina Uchechukwu</v>
      </c>
      <c r="E1545" t="s">
        <v>4770</v>
      </c>
      <c r="F1545" t="s">
        <v>4771</v>
      </c>
      <c r="G1545" t="s">
        <v>394</v>
      </c>
      <c r="H1545" t="s">
        <v>395</v>
      </c>
      <c r="I1545" t="s">
        <v>4772</v>
      </c>
      <c r="J1545" t="s">
        <v>21</v>
      </c>
      <c r="K1545" t="s">
        <v>4773</v>
      </c>
      <c r="L1545" t="s">
        <v>4774</v>
      </c>
      <c r="M1545" t="s">
        <v>4775</v>
      </c>
      <c r="N1545" t="s">
        <v>4776</v>
      </c>
    </row>
    <row r="1546" spans="1:14" x14ac:dyDescent="0.25">
      <c r="A1546" t="s">
        <v>4962</v>
      </c>
      <c r="B1546" t="s">
        <v>146</v>
      </c>
      <c r="C1546" t="s">
        <v>4963</v>
      </c>
      <c r="D1546" t="str">
        <f t="shared" si="24"/>
        <v>Uloma Ifeatu</v>
      </c>
      <c r="E1546" t="s">
        <v>4964</v>
      </c>
      <c r="F1546" t="s">
        <v>4965</v>
      </c>
      <c r="G1546" t="s">
        <v>118</v>
      </c>
      <c r="H1546" t="s">
        <v>119</v>
      </c>
      <c r="I1546" t="s">
        <v>4966</v>
      </c>
      <c r="J1546" t="s">
        <v>21</v>
      </c>
      <c r="K1546" t="s">
        <v>4967</v>
      </c>
      <c r="L1546" t="s">
        <v>4968</v>
      </c>
      <c r="M1546" t="s">
        <v>4969</v>
      </c>
      <c r="N1546" t="s">
        <v>4970</v>
      </c>
    </row>
    <row r="1547" spans="1:14" x14ac:dyDescent="0.25">
      <c r="A1547" t="s">
        <v>4972</v>
      </c>
      <c r="B1547" t="s">
        <v>123</v>
      </c>
      <c r="C1547" t="s">
        <v>4973</v>
      </c>
      <c r="D1547" t="str">
        <f t="shared" si="24"/>
        <v>Onwuamaegbu Onwudiwe</v>
      </c>
      <c r="E1547" t="s">
        <v>4974</v>
      </c>
      <c r="F1547" t="s">
        <v>4975</v>
      </c>
      <c r="G1547" t="s">
        <v>118</v>
      </c>
      <c r="H1547" t="s">
        <v>119</v>
      </c>
      <c r="I1547" t="s">
        <v>4976</v>
      </c>
      <c r="J1547" t="s">
        <v>21</v>
      </c>
      <c r="K1547" t="s">
        <v>4977</v>
      </c>
      <c r="L1547" t="s">
        <v>4978</v>
      </c>
      <c r="M1547" t="s">
        <v>4979</v>
      </c>
      <c r="N1547" t="s">
        <v>4980</v>
      </c>
    </row>
    <row r="1548" spans="1:14" x14ac:dyDescent="0.25">
      <c r="A1548" t="s">
        <v>5490</v>
      </c>
      <c r="B1548" t="s">
        <v>363</v>
      </c>
      <c r="C1548" t="s">
        <v>5491</v>
      </c>
      <c r="D1548" t="str">
        <f t="shared" si="24"/>
        <v>Chijindum Chikelu</v>
      </c>
      <c r="E1548" t="s">
        <v>5492</v>
      </c>
      <c r="F1548" t="s">
        <v>1698</v>
      </c>
      <c r="G1548" t="s">
        <v>101</v>
      </c>
      <c r="H1548" t="s">
        <v>102</v>
      </c>
      <c r="I1548" t="s">
        <v>5493</v>
      </c>
      <c r="J1548" t="s">
        <v>21</v>
      </c>
      <c r="K1548" t="s">
        <v>5494</v>
      </c>
      <c r="L1548" t="s">
        <v>5495</v>
      </c>
      <c r="M1548" t="s">
        <v>5496</v>
      </c>
      <c r="N1548" t="s">
        <v>5497</v>
      </c>
    </row>
    <row r="1549" spans="1:14" x14ac:dyDescent="0.25">
      <c r="A1549" t="s">
        <v>5658</v>
      </c>
      <c r="B1549" t="s">
        <v>416</v>
      </c>
      <c r="C1549" t="s">
        <v>5659</v>
      </c>
      <c r="D1549" t="str">
        <f t="shared" si="24"/>
        <v>Ndubueze Chieloka</v>
      </c>
      <c r="E1549" t="s">
        <v>5660</v>
      </c>
      <c r="F1549" t="s">
        <v>1180</v>
      </c>
      <c r="G1549" t="s">
        <v>30</v>
      </c>
      <c r="H1549" t="s">
        <v>31</v>
      </c>
      <c r="I1549" t="s">
        <v>5307</v>
      </c>
      <c r="J1549" t="s">
        <v>21</v>
      </c>
      <c r="K1549" t="s">
        <v>5661</v>
      </c>
      <c r="L1549" t="s">
        <v>5662</v>
      </c>
      <c r="M1549" t="s">
        <v>5663</v>
      </c>
      <c r="N1549" t="s">
        <v>4677</v>
      </c>
    </row>
    <row r="1550" spans="1:14" x14ac:dyDescent="0.25">
      <c r="A1550" t="s">
        <v>5696</v>
      </c>
      <c r="B1550" t="s">
        <v>485</v>
      </c>
      <c r="C1550" t="s">
        <v>5697</v>
      </c>
      <c r="D1550" t="str">
        <f t="shared" si="24"/>
        <v>Nnuego Anayolisa</v>
      </c>
      <c r="E1550" t="s">
        <v>5698</v>
      </c>
      <c r="F1550" t="s">
        <v>1065</v>
      </c>
      <c r="G1550" t="s">
        <v>118</v>
      </c>
      <c r="H1550" t="s">
        <v>119</v>
      </c>
      <c r="I1550" t="s">
        <v>5699</v>
      </c>
      <c r="J1550" t="s">
        <v>21</v>
      </c>
      <c r="K1550" t="s">
        <v>5700</v>
      </c>
      <c r="L1550" t="s">
        <v>5701</v>
      </c>
      <c r="M1550" t="s">
        <v>5702</v>
      </c>
      <c r="N1550" t="s">
        <v>5703</v>
      </c>
    </row>
    <row r="1551" spans="1:14" x14ac:dyDescent="0.25">
      <c r="A1551" t="s">
        <v>5841</v>
      </c>
      <c r="B1551" t="s">
        <v>363</v>
      </c>
      <c r="C1551" t="s">
        <v>5842</v>
      </c>
      <c r="D1551" t="str">
        <f t="shared" si="24"/>
        <v>Akunna Akubundu</v>
      </c>
      <c r="E1551" t="s">
        <v>5843</v>
      </c>
      <c r="F1551" t="s">
        <v>5844</v>
      </c>
      <c r="G1551" t="s">
        <v>118</v>
      </c>
      <c r="H1551" t="s">
        <v>119</v>
      </c>
      <c r="I1551" t="s">
        <v>5845</v>
      </c>
      <c r="J1551" t="s">
        <v>21</v>
      </c>
      <c r="K1551" t="s">
        <v>5846</v>
      </c>
      <c r="L1551" t="s">
        <v>5847</v>
      </c>
      <c r="M1551" t="s">
        <v>5848</v>
      </c>
      <c r="N1551" t="s">
        <v>5849</v>
      </c>
    </row>
    <row r="1552" spans="1:14" x14ac:dyDescent="0.25">
      <c r="A1552" t="s">
        <v>6143</v>
      </c>
      <c r="B1552" t="s">
        <v>913</v>
      </c>
      <c r="C1552" t="s">
        <v>6144</v>
      </c>
      <c r="D1552" t="str">
        <f t="shared" si="24"/>
        <v>Ubanwa Chidi</v>
      </c>
      <c r="E1552" t="s">
        <v>6145</v>
      </c>
      <c r="F1552" t="s">
        <v>6146</v>
      </c>
      <c r="G1552" t="s">
        <v>240</v>
      </c>
      <c r="H1552" t="s">
        <v>241</v>
      </c>
      <c r="I1552" t="s">
        <v>1030</v>
      </c>
      <c r="J1552" t="s">
        <v>21</v>
      </c>
      <c r="K1552" t="s">
        <v>6147</v>
      </c>
      <c r="L1552" t="s">
        <v>6148</v>
      </c>
      <c r="M1552" t="s">
        <v>6149</v>
      </c>
      <c r="N1552" t="s">
        <v>5229</v>
      </c>
    </row>
    <row r="1553" spans="1:14" x14ac:dyDescent="0.25">
      <c r="A1553" t="s">
        <v>6334</v>
      </c>
      <c r="B1553" t="s">
        <v>485</v>
      </c>
      <c r="C1553" t="s">
        <v>6335</v>
      </c>
      <c r="D1553" t="str">
        <f t="shared" si="24"/>
        <v>Okwukwe Diribe</v>
      </c>
      <c r="E1553" t="s">
        <v>6336</v>
      </c>
      <c r="F1553" t="s">
        <v>2833</v>
      </c>
      <c r="G1553" t="s">
        <v>218</v>
      </c>
      <c r="H1553" t="s">
        <v>219</v>
      </c>
      <c r="I1553" t="s">
        <v>3224</v>
      </c>
      <c r="J1553" t="s">
        <v>21</v>
      </c>
      <c r="K1553" t="s">
        <v>6337</v>
      </c>
      <c r="L1553" t="s">
        <v>6338</v>
      </c>
      <c r="M1553" t="s">
        <v>6339</v>
      </c>
      <c r="N1553" t="s">
        <v>1815</v>
      </c>
    </row>
    <row r="1554" spans="1:14" x14ac:dyDescent="0.25">
      <c r="A1554" t="s">
        <v>6472</v>
      </c>
      <c r="B1554" t="s">
        <v>14</v>
      </c>
      <c r="C1554" t="s">
        <v>6473</v>
      </c>
      <c r="D1554" t="str">
        <f t="shared" si="24"/>
        <v>Chinuaekpere Jibunoh</v>
      </c>
      <c r="E1554" t="s">
        <v>6474</v>
      </c>
      <c r="F1554" t="s">
        <v>6475</v>
      </c>
      <c r="G1554" t="s">
        <v>127</v>
      </c>
      <c r="H1554" t="s">
        <v>126</v>
      </c>
      <c r="I1554" t="s">
        <v>6476</v>
      </c>
      <c r="J1554" t="s">
        <v>21</v>
      </c>
      <c r="K1554" t="s">
        <v>6477</v>
      </c>
      <c r="L1554" t="s">
        <v>6478</v>
      </c>
      <c r="M1554" t="s">
        <v>6479</v>
      </c>
      <c r="N1554" t="s">
        <v>361</v>
      </c>
    </row>
    <row r="1555" spans="1:14" x14ac:dyDescent="0.25">
      <c r="A1555" t="s">
        <v>6632</v>
      </c>
      <c r="B1555" t="s">
        <v>485</v>
      </c>
      <c r="C1555" t="s">
        <v>552</v>
      </c>
      <c r="D1555" t="str">
        <f t="shared" si="24"/>
        <v>Chiekwugo Chiemenam</v>
      </c>
      <c r="E1555" t="s">
        <v>6633</v>
      </c>
      <c r="F1555" t="s">
        <v>6634</v>
      </c>
      <c r="G1555" t="s">
        <v>118</v>
      </c>
      <c r="H1555" t="s">
        <v>119</v>
      </c>
      <c r="I1555" t="s">
        <v>6635</v>
      </c>
      <c r="J1555" t="s">
        <v>21</v>
      </c>
      <c r="K1555" t="s">
        <v>6636</v>
      </c>
      <c r="L1555" t="s">
        <v>6638</v>
      </c>
      <c r="M1555" t="s">
        <v>6639</v>
      </c>
      <c r="N1555" t="s">
        <v>6640</v>
      </c>
    </row>
    <row r="1556" spans="1:14" x14ac:dyDescent="0.25">
      <c r="A1556" t="s">
        <v>1534</v>
      </c>
      <c r="B1556" t="s">
        <v>485</v>
      </c>
      <c r="C1556" t="s">
        <v>6682</v>
      </c>
      <c r="D1556" t="str">
        <f t="shared" si="24"/>
        <v>Otitodilichukwu Yobachi</v>
      </c>
      <c r="E1556" t="s">
        <v>6683</v>
      </c>
      <c r="F1556" t="s">
        <v>313</v>
      </c>
      <c r="G1556" t="s">
        <v>101</v>
      </c>
      <c r="H1556" t="s">
        <v>102</v>
      </c>
      <c r="I1556" t="s">
        <v>314</v>
      </c>
      <c r="J1556" t="s">
        <v>21</v>
      </c>
      <c r="K1556" t="s">
        <v>6684</v>
      </c>
      <c r="L1556" t="s">
        <v>6685</v>
      </c>
      <c r="M1556" t="s">
        <v>6686</v>
      </c>
      <c r="N1556" t="s">
        <v>2762</v>
      </c>
    </row>
    <row r="1557" spans="1:14" x14ac:dyDescent="0.25">
      <c r="A1557" t="s">
        <v>6726</v>
      </c>
      <c r="B1557" t="s">
        <v>179</v>
      </c>
      <c r="C1557" t="s">
        <v>6727</v>
      </c>
      <c r="D1557" t="str">
        <f t="shared" si="24"/>
        <v>Eberechukwu Onyemere</v>
      </c>
      <c r="E1557" t="s">
        <v>6728</v>
      </c>
      <c r="F1557" t="s">
        <v>6729</v>
      </c>
      <c r="G1557" t="s">
        <v>3657</v>
      </c>
      <c r="H1557" t="s">
        <v>3658</v>
      </c>
      <c r="I1557" t="s">
        <v>6730</v>
      </c>
      <c r="J1557" t="s">
        <v>21</v>
      </c>
      <c r="K1557" t="s">
        <v>6731</v>
      </c>
      <c r="L1557" t="s">
        <v>6732</v>
      </c>
      <c r="M1557" t="s">
        <v>6733</v>
      </c>
      <c r="N1557" t="s">
        <v>4970</v>
      </c>
    </row>
    <row r="1558" spans="1:14" x14ac:dyDescent="0.25">
      <c r="A1558" t="s">
        <v>5697</v>
      </c>
      <c r="B1558" t="s">
        <v>191</v>
      </c>
      <c r="C1558" t="s">
        <v>6825</v>
      </c>
      <c r="D1558" t="str">
        <f t="shared" si="24"/>
        <v>Anayolisa Onodugoadiegbemma</v>
      </c>
      <c r="E1558" t="s">
        <v>6826</v>
      </c>
      <c r="F1558" t="s">
        <v>6827</v>
      </c>
      <c r="G1558" t="s">
        <v>218</v>
      </c>
      <c r="H1558" t="s">
        <v>219</v>
      </c>
      <c r="I1558" t="s">
        <v>6828</v>
      </c>
      <c r="J1558" t="s">
        <v>21</v>
      </c>
      <c r="K1558" t="s">
        <v>6829</v>
      </c>
      <c r="L1558" t="s">
        <v>6830</v>
      </c>
      <c r="M1558" t="s">
        <v>6831</v>
      </c>
      <c r="N1558" t="s">
        <v>1554</v>
      </c>
    </row>
    <row r="1559" spans="1:14" x14ac:dyDescent="0.25">
      <c r="A1559" t="s">
        <v>545</v>
      </c>
      <c r="B1559" t="s">
        <v>14</v>
      </c>
      <c r="C1559" t="s">
        <v>4251</v>
      </c>
      <c r="D1559" t="str">
        <f t="shared" si="24"/>
        <v>Okeke Obioma</v>
      </c>
      <c r="E1559" t="s">
        <v>6986</v>
      </c>
      <c r="F1559" t="s">
        <v>126</v>
      </c>
      <c r="G1559" t="s">
        <v>127</v>
      </c>
      <c r="H1559" t="s">
        <v>126</v>
      </c>
      <c r="I1559" t="s">
        <v>470</v>
      </c>
      <c r="J1559" t="s">
        <v>21</v>
      </c>
      <c r="K1559" t="s">
        <v>6987</v>
      </c>
      <c r="L1559" t="s">
        <v>6988</v>
      </c>
      <c r="M1559" t="s">
        <v>6989</v>
      </c>
      <c r="N1559" t="s">
        <v>6990</v>
      </c>
    </row>
    <row r="1560" spans="1:14" x14ac:dyDescent="0.25">
      <c r="A1560" t="s">
        <v>4504</v>
      </c>
      <c r="B1560" t="s">
        <v>39</v>
      </c>
      <c r="C1560" t="s">
        <v>3181</v>
      </c>
      <c r="D1560" t="str">
        <f t="shared" si="24"/>
        <v>Chifo Udokamma</v>
      </c>
      <c r="E1560" t="s">
        <v>7029</v>
      </c>
      <c r="F1560" t="s">
        <v>7030</v>
      </c>
      <c r="G1560" t="s">
        <v>101</v>
      </c>
      <c r="H1560" t="s">
        <v>102</v>
      </c>
      <c r="I1560" t="s">
        <v>7031</v>
      </c>
      <c r="J1560" t="s">
        <v>21</v>
      </c>
      <c r="K1560" t="s">
        <v>7032</v>
      </c>
      <c r="L1560" t="s">
        <v>7033</v>
      </c>
      <c r="M1560" t="s">
        <v>7034</v>
      </c>
      <c r="N1560" t="s">
        <v>1711</v>
      </c>
    </row>
    <row r="1561" spans="1:14" x14ac:dyDescent="0.25">
      <c r="A1561" t="s">
        <v>7185</v>
      </c>
      <c r="B1561" t="s">
        <v>485</v>
      </c>
      <c r="C1561" t="s">
        <v>7186</v>
      </c>
      <c r="D1561" t="str">
        <f t="shared" si="24"/>
        <v>Akudinobi Chinwendu</v>
      </c>
      <c r="E1561" t="s">
        <v>7187</v>
      </c>
      <c r="F1561" t="s">
        <v>7188</v>
      </c>
      <c r="G1561" t="s">
        <v>4669</v>
      </c>
      <c r="H1561" t="s">
        <v>4670</v>
      </c>
      <c r="I1561" t="s">
        <v>7189</v>
      </c>
      <c r="J1561" t="s">
        <v>21</v>
      </c>
      <c r="K1561" t="s">
        <v>7190</v>
      </c>
      <c r="L1561" t="s">
        <v>7191</v>
      </c>
      <c r="M1561" t="s">
        <v>7192</v>
      </c>
      <c r="N1561" t="s">
        <v>7193</v>
      </c>
    </row>
    <row r="1562" spans="1:14" x14ac:dyDescent="0.25">
      <c r="A1562" t="s">
        <v>7268</v>
      </c>
      <c r="B1562" t="s">
        <v>363</v>
      </c>
      <c r="C1562" t="s">
        <v>7269</v>
      </c>
      <c r="D1562" t="str">
        <f t="shared" si="24"/>
        <v>Daluchi Ifeanyichukwu</v>
      </c>
      <c r="E1562" t="s">
        <v>7270</v>
      </c>
      <c r="F1562" t="s">
        <v>2876</v>
      </c>
      <c r="G1562" t="s">
        <v>18</v>
      </c>
      <c r="H1562" t="s">
        <v>19</v>
      </c>
      <c r="I1562" t="s">
        <v>4898</v>
      </c>
      <c r="J1562" t="s">
        <v>21</v>
      </c>
      <c r="K1562" t="s">
        <v>7271</v>
      </c>
      <c r="L1562" t="s">
        <v>7272</v>
      </c>
      <c r="M1562" t="s">
        <v>7273</v>
      </c>
      <c r="N1562" t="s">
        <v>7274</v>
      </c>
    </row>
    <row r="1563" spans="1:14" x14ac:dyDescent="0.25">
      <c r="A1563" t="s">
        <v>7425</v>
      </c>
      <c r="B1563" t="s">
        <v>485</v>
      </c>
      <c r="C1563" t="s">
        <v>7426</v>
      </c>
      <c r="D1563" t="str">
        <f t="shared" si="24"/>
        <v>Chimaobim Ifesinachi</v>
      </c>
      <c r="E1563" t="s">
        <v>7427</v>
      </c>
      <c r="F1563" t="s">
        <v>1818</v>
      </c>
      <c r="G1563" t="s">
        <v>240</v>
      </c>
      <c r="H1563" t="s">
        <v>241</v>
      </c>
      <c r="I1563" t="s">
        <v>7428</v>
      </c>
      <c r="J1563" t="s">
        <v>21</v>
      </c>
      <c r="K1563" t="s">
        <v>7429</v>
      </c>
      <c r="L1563" t="s">
        <v>7430</v>
      </c>
      <c r="M1563" t="s">
        <v>7431</v>
      </c>
      <c r="N1563" t="s">
        <v>7432</v>
      </c>
    </row>
    <row r="1564" spans="1:14" x14ac:dyDescent="0.25">
      <c r="A1564" t="s">
        <v>7727</v>
      </c>
      <c r="B1564" t="s">
        <v>363</v>
      </c>
      <c r="C1564" t="s">
        <v>5490</v>
      </c>
      <c r="D1564" t="str">
        <f t="shared" si="24"/>
        <v>Chukwujekwu Chijindum</v>
      </c>
      <c r="E1564" t="s">
        <v>7728</v>
      </c>
      <c r="F1564" t="s">
        <v>994</v>
      </c>
      <c r="G1564" t="s">
        <v>298</v>
      </c>
      <c r="H1564" t="s">
        <v>299</v>
      </c>
      <c r="I1564" t="s">
        <v>7729</v>
      </c>
      <c r="J1564" t="s">
        <v>21</v>
      </c>
      <c r="K1564" t="s">
        <v>7730</v>
      </c>
      <c r="L1564" t="s">
        <v>7731</v>
      </c>
      <c r="M1564" t="s">
        <v>7732</v>
      </c>
      <c r="N1564" t="s">
        <v>1852</v>
      </c>
    </row>
    <row r="1565" spans="1:14" x14ac:dyDescent="0.25">
      <c r="A1565" t="s">
        <v>7862</v>
      </c>
      <c r="B1565" t="s">
        <v>485</v>
      </c>
      <c r="C1565" t="s">
        <v>1535</v>
      </c>
      <c r="D1565" t="str">
        <f t="shared" si="24"/>
        <v>Iweobiegbulam Ajuluchukwu</v>
      </c>
      <c r="E1565" t="s">
        <v>7863</v>
      </c>
      <c r="F1565" t="s">
        <v>7864</v>
      </c>
      <c r="G1565" t="s">
        <v>640</v>
      </c>
      <c r="H1565" t="s">
        <v>641</v>
      </c>
      <c r="I1565" t="s">
        <v>7865</v>
      </c>
      <c r="J1565" t="s">
        <v>21</v>
      </c>
      <c r="K1565" t="s">
        <v>7866</v>
      </c>
      <c r="L1565" t="s">
        <v>7867</v>
      </c>
      <c r="M1565" t="s">
        <v>7868</v>
      </c>
      <c r="N1565" t="s">
        <v>2537</v>
      </c>
    </row>
    <row r="1566" spans="1:14" x14ac:dyDescent="0.25">
      <c r="A1566" t="s">
        <v>7912</v>
      </c>
      <c r="B1566" t="s">
        <v>363</v>
      </c>
      <c r="C1566" t="s">
        <v>7913</v>
      </c>
      <c r="D1566" t="str">
        <f t="shared" si="24"/>
        <v>Rapuluolisa Onyekachi</v>
      </c>
      <c r="E1566" t="s">
        <v>7914</v>
      </c>
      <c r="F1566" t="s">
        <v>3336</v>
      </c>
      <c r="G1566" t="s">
        <v>183</v>
      </c>
      <c r="H1566" t="s">
        <v>184</v>
      </c>
      <c r="I1566" t="s">
        <v>3337</v>
      </c>
      <c r="J1566" t="s">
        <v>21</v>
      </c>
      <c r="K1566" t="s">
        <v>7915</v>
      </c>
      <c r="L1566" t="s">
        <v>7916</v>
      </c>
      <c r="M1566" t="s">
        <v>7917</v>
      </c>
      <c r="N1566" t="s">
        <v>7384</v>
      </c>
    </row>
    <row r="1567" spans="1:14" x14ac:dyDescent="0.25">
      <c r="A1567" t="s">
        <v>1540</v>
      </c>
      <c r="B1567" t="s">
        <v>363</v>
      </c>
      <c r="C1567" t="s">
        <v>8902</v>
      </c>
      <c r="D1567" t="str">
        <f t="shared" si="24"/>
        <v>Ibeabuchi Chukwualuka</v>
      </c>
      <c r="E1567" t="s">
        <v>8903</v>
      </c>
      <c r="F1567" t="s">
        <v>42</v>
      </c>
      <c r="G1567" t="s">
        <v>43</v>
      </c>
      <c r="H1567" t="s">
        <v>44</v>
      </c>
      <c r="I1567" t="s">
        <v>45</v>
      </c>
      <c r="J1567" t="s">
        <v>21</v>
      </c>
      <c r="K1567" t="s">
        <v>8904</v>
      </c>
      <c r="L1567" t="s">
        <v>8905</v>
      </c>
      <c r="M1567" t="s">
        <v>8906</v>
      </c>
      <c r="N1567" t="s">
        <v>8907</v>
      </c>
    </row>
    <row r="1568" spans="1:14" x14ac:dyDescent="0.25">
      <c r="A1568" t="s">
        <v>9229</v>
      </c>
      <c r="B1568" t="s">
        <v>363</v>
      </c>
      <c r="C1568" t="s">
        <v>9230</v>
      </c>
      <c r="D1568" t="str">
        <f t="shared" si="24"/>
        <v>Chioke Chinwemma</v>
      </c>
      <c r="E1568" t="s">
        <v>9231</v>
      </c>
      <c r="F1568" t="s">
        <v>9232</v>
      </c>
      <c r="G1568" t="s">
        <v>274</v>
      </c>
      <c r="H1568" t="s">
        <v>275</v>
      </c>
      <c r="I1568" t="s">
        <v>9233</v>
      </c>
      <c r="J1568" t="s">
        <v>21</v>
      </c>
      <c r="K1568" t="s">
        <v>9234</v>
      </c>
      <c r="L1568" t="s">
        <v>9235</v>
      </c>
      <c r="M1568" t="s">
        <v>9236</v>
      </c>
      <c r="N1568" t="s">
        <v>2813</v>
      </c>
    </row>
    <row r="1569" spans="1:14" x14ac:dyDescent="0.25">
      <c r="A1569" t="s">
        <v>9399</v>
      </c>
      <c r="B1569" t="s">
        <v>363</v>
      </c>
      <c r="C1569" t="s">
        <v>9400</v>
      </c>
      <c r="D1569" t="str">
        <f t="shared" si="24"/>
        <v>Chikezie Enemuo</v>
      </c>
      <c r="E1569" t="s">
        <v>9401</v>
      </c>
      <c r="F1569" t="s">
        <v>9402</v>
      </c>
      <c r="G1569" t="s">
        <v>118</v>
      </c>
      <c r="H1569" t="s">
        <v>119</v>
      </c>
      <c r="I1569" t="s">
        <v>1660</v>
      </c>
      <c r="J1569" t="s">
        <v>21</v>
      </c>
      <c r="K1569" t="s">
        <v>9403</v>
      </c>
      <c r="L1569" t="s">
        <v>9404</v>
      </c>
      <c r="M1569" t="s">
        <v>9405</v>
      </c>
      <c r="N1569" t="s">
        <v>9406</v>
      </c>
    </row>
    <row r="1570" spans="1:14" x14ac:dyDescent="0.25">
      <c r="A1570" t="s">
        <v>9415</v>
      </c>
      <c r="B1570" t="s">
        <v>179</v>
      </c>
      <c r="C1570" t="s">
        <v>9416</v>
      </c>
      <c r="D1570" t="str">
        <f t="shared" si="24"/>
        <v>Okwudiliolisa Ikechukwu</v>
      </c>
      <c r="E1570" t="s">
        <v>9417</v>
      </c>
      <c r="F1570" t="s">
        <v>7234</v>
      </c>
      <c r="G1570" t="s">
        <v>669</v>
      </c>
      <c r="H1570" t="s">
        <v>670</v>
      </c>
      <c r="I1570" t="s">
        <v>9418</v>
      </c>
      <c r="J1570" t="s">
        <v>21</v>
      </c>
      <c r="K1570" t="s">
        <v>9419</v>
      </c>
      <c r="L1570" t="s">
        <v>9420</v>
      </c>
      <c r="M1570" t="s">
        <v>9421</v>
      </c>
      <c r="N1570" t="s">
        <v>5994</v>
      </c>
    </row>
    <row r="1571" spans="1:14" x14ac:dyDescent="0.25">
      <c r="A1571" t="s">
        <v>9597</v>
      </c>
      <c r="B1571" t="s">
        <v>363</v>
      </c>
      <c r="C1571" t="s">
        <v>9598</v>
      </c>
      <c r="D1571" t="str">
        <f t="shared" si="24"/>
        <v>Nnenne Onuora</v>
      </c>
      <c r="E1571" t="s">
        <v>9599</v>
      </c>
      <c r="F1571" t="s">
        <v>3958</v>
      </c>
      <c r="G1571" t="s">
        <v>240</v>
      </c>
      <c r="H1571" t="s">
        <v>241</v>
      </c>
      <c r="I1571" t="s">
        <v>4443</v>
      </c>
      <c r="J1571" t="s">
        <v>21</v>
      </c>
      <c r="K1571" t="s">
        <v>9600</v>
      </c>
      <c r="L1571" t="s">
        <v>9601</v>
      </c>
      <c r="M1571" t="s">
        <v>9602</v>
      </c>
      <c r="N1571" t="s">
        <v>1570</v>
      </c>
    </row>
    <row r="1572" spans="1:14" x14ac:dyDescent="0.25">
      <c r="A1572" t="s">
        <v>9979</v>
      </c>
      <c r="B1572" t="s">
        <v>363</v>
      </c>
      <c r="C1572" t="s">
        <v>9980</v>
      </c>
      <c r="D1572" t="str">
        <f t="shared" si="24"/>
        <v>Nwachinemelu Sopuluchukwu</v>
      </c>
      <c r="E1572" t="s">
        <v>9981</v>
      </c>
      <c r="F1572" t="s">
        <v>1065</v>
      </c>
      <c r="G1572" t="s">
        <v>118</v>
      </c>
      <c r="H1572" t="s">
        <v>119</v>
      </c>
      <c r="I1572" t="s">
        <v>5711</v>
      </c>
      <c r="J1572" t="s">
        <v>21</v>
      </c>
      <c r="K1572" t="s">
        <v>9982</v>
      </c>
      <c r="L1572" t="s">
        <v>9983</v>
      </c>
      <c r="M1572" t="s">
        <v>9984</v>
      </c>
      <c r="N1572" t="s">
        <v>3265</v>
      </c>
    </row>
    <row r="1573" spans="1:14" x14ac:dyDescent="0.25">
      <c r="A1573" t="s">
        <v>9993</v>
      </c>
      <c r="B1573" t="s">
        <v>363</v>
      </c>
      <c r="C1573" t="s">
        <v>6637</v>
      </c>
      <c r="D1573" t="str">
        <f t="shared" si="24"/>
        <v>Adaoha Chizoba</v>
      </c>
      <c r="E1573" t="s">
        <v>9994</v>
      </c>
      <c r="F1573" t="s">
        <v>9995</v>
      </c>
      <c r="G1573" t="s">
        <v>298</v>
      </c>
      <c r="H1573" t="s">
        <v>299</v>
      </c>
      <c r="I1573" t="s">
        <v>9996</v>
      </c>
      <c r="J1573" t="s">
        <v>21</v>
      </c>
      <c r="K1573" t="s">
        <v>9997</v>
      </c>
      <c r="L1573" t="s">
        <v>9998</v>
      </c>
      <c r="M1573" t="s">
        <v>9999</v>
      </c>
      <c r="N1573" t="s">
        <v>3357</v>
      </c>
    </row>
    <row r="1574" spans="1:14" x14ac:dyDescent="0.25">
      <c r="A1574" t="s">
        <v>10205</v>
      </c>
      <c r="B1574" t="s">
        <v>485</v>
      </c>
      <c r="C1574" t="s">
        <v>10206</v>
      </c>
      <c r="D1574" t="str">
        <f t="shared" si="24"/>
        <v>Chinasaekpere Ogbonnaya</v>
      </c>
      <c r="E1574" t="s">
        <v>10207</v>
      </c>
      <c r="F1574" t="s">
        <v>29</v>
      </c>
      <c r="G1574" t="s">
        <v>30</v>
      </c>
      <c r="H1574" t="s">
        <v>31</v>
      </c>
      <c r="I1574" t="s">
        <v>32</v>
      </c>
      <c r="J1574" t="s">
        <v>21</v>
      </c>
      <c r="K1574" t="s">
        <v>10208</v>
      </c>
      <c r="L1574" t="s">
        <v>10209</v>
      </c>
      <c r="M1574" t="s">
        <v>10210</v>
      </c>
      <c r="N1574" t="s">
        <v>6985</v>
      </c>
    </row>
    <row r="1575" spans="1:14" x14ac:dyDescent="0.25">
      <c r="A1575" t="s">
        <v>520</v>
      </c>
      <c r="B1575" t="s">
        <v>485</v>
      </c>
      <c r="C1575" t="s">
        <v>10237</v>
      </c>
      <c r="D1575" t="str">
        <f t="shared" si="24"/>
        <v>Chiemezie Chialuka</v>
      </c>
      <c r="E1575" t="s">
        <v>10238</v>
      </c>
      <c r="F1575" t="s">
        <v>517</v>
      </c>
      <c r="G1575" t="s">
        <v>30</v>
      </c>
      <c r="H1575" t="s">
        <v>31</v>
      </c>
      <c r="I1575" t="s">
        <v>1289</v>
      </c>
      <c r="J1575" t="s">
        <v>21</v>
      </c>
      <c r="K1575" t="s">
        <v>10239</v>
      </c>
      <c r="L1575" t="s">
        <v>10240</v>
      </c>
      <c r="M1575" t="s">
        <v>10241</v>
      </c>
      <c r="N1575" t="s">
        <v>10242</v>
      </c>
    </row>
    <row r="1576" spans="1:14" x14ac:dyDescent="0.25">
      <c r="A1576" t="s">
        <v>10402</v>
      </c>
      <c r="B1576" t="s">
        <v>485</v>
      </c>
      <c r="C1576" t="s">
        <v>3181</v>
      </c>
      <c r="D1576" t="str">
        <f t="shared" si="24"/>
        <v>Ukaegbunam Udokamma</v>
      </c>
      <c r="E1576" t="s">
        <v>10403</v>
      </c>
      <c r="F1576" t="s">
        <v>2862</v>
      </c>
      <c r="G1576" t="s">
        <v>72</v>
      </c>
      <c r="H1576" t="s">
        <v>73</v>
      </c>
      <c r="I1576" t="s">
        <v>10404</v>
      </c>
      <c r="J1576" t="s">
        <v>21</v>
      </c>
      <c r="K1576" t="s">
        <v>10405</v>
      </c>
      <c r="L1576" t="s">
        <v>10406</v>
      </c>
      <c r="M1576" t="s">
        <v>10407</v>
      </c>
      <c r="N1576" t="s">
        <v>1487</v>
      </c>
    </row>
    <row r="1577" spans="1:14" x14ac:dyDescent="0.25">
      <c r="A1577" t="s">
        <v>10495</v>
      </c>
      <c r="B1577" t="s">
        <v>485</v>
      </c>
      <c r="C1577" t="s">
        <v>10496</v>
      </c>
      <c r="D1577" t="str">
        <f t="shared" si="24"/>
        <v>Ezinne Onwuatuegwu</v>
      </c>
      <c r="E1577" t="s">
        <v>10497</v>
      </c>
      <c r="F1577" t="s">
        <v>126</v>
      </c>
      <c r="G1577" t="s">
        <v>127</v>
      </c>
      <c r="H1577" t="s">
        <v>126</v>
      </c>
      <c r="I1577" t="s">
        <v>6011</v>
      </c>
      <c r="J1577" t="s">
        <v>21</v>
      </c>
      <c r="K1577" t="s">
        <v>10498</v>
      </c>
      <c r="L1577" t="s">
        <v>10499</v>
      </c>
      <c r="M1577" t="s">
        <v>10500</v>
      </c>
      <c r="N1577" t="s">
        <v>604</v>
      </c>
    </row>
    <row r="1578" spans="1:14" x14ac:dyDescent="0.25">
      <c r="A1578" t="s">
        <v>4115</v>
      </c>
      <c r="B1578" t="s">
        <v>485</v>
      </c>
      <c r="C1578" t="s">
        <v>10637</v>
      </c>
      <c r="D1578" t="str">
        <f t="shared" si="24"/>
        <v>Izuchukwu Okwuadigbo</v>
      </c>
      <c r="E1578" t="s">
        <v>10638</v>
      </c>
      <c r="F1578" t="s">
        <v>8564</v>
      </c>
      <c r="G1578" t="s">
        <v>298</v>
      </c>
      <c r="H1578" t="s">
        <v>299</v>
      </c>
      <c r="I1578" t="s">
        <v>10639</v>
      </c>
      <c r="J1578" t="s">
        <v>21</v>
      </c>
      <c r="K1578" t="s">
        <v>10640</v>
      </c>
      <c r="L1578" t="s">
        <v>10641</v>
      </c>
      <c r="M1578" t="s">
        <v>10642</v>
      </c>
      <c r="N1578" t="s">
        <v>1554</v>
      </c>
    </row>
    <row r="1579" spans="1:14" x14ac:dyDescent="0.25">
      <c r="A1579" t="s">
        <v>10968</v>
      </c>
      <c r="B1579" t="s">
        <v>363</v>
      </c>
      <c r="C1579" t="s">
        <v>10969</v>
      </c>
      <c r="D1579" t="str">
        <f t="shared" si="24"/>
        <v>Isioma Odili</v>
      </c>
      <c r="E1579" t="s">
        <v>10970</v>
      </c>
      <c r="F1579" t="s">
        <v>10971</v>
      </c>
      <c r="G1579" t="s">
        <v>240</v>
      </c>
      <c r="H1579" t="s">
        <v>241</v>
      </c>
      <c r="I1579" t="s">
        <v>10972</v>
      </c>
      <c r="J1579" t="s">
        <v>21</v>
      </c>
      <c r="K1579" t="s">
        <v>10973</v>
      </c>
      <c r="L1579" t="s">
        <v>10974</v>
      </c>
      <c r="M1579" t="s">
        <v>10975</v>
      </c>
      <c r="N1579" t="s">
        <v>10976</v>
      </c>
    </row>
    <row r="1580" spans="1:14" x14ac:dyDescent="0.25">
      <c r="A1580" t="s">
        <v>11083</v>
      </c>
      <c r="B1580" t="s">
        <v>123</v>
      </c>
      <c r="C1580" t="s">
        <v>4972</v>
      </c>
      <c r="D1580" t="str">
        <f t="shared" si="24"/>
        <v>Udobata Onwuamaegbu</v>
      </c>
      <c r="E1580" t="s">
        <v>11084</v>
      </c>
      <c r="F1580" t="s">
        <v>2337</v>
      </c>
      <c r="G1580" t="s">
        <v>263</v>
      </c>
      <c r="H1580" t="s">
        <v>264</v>
      </c>
      <c r="I1580" t="s">
        <v>2338</v>
      </c>
      <c r="J1580" t="s">
        <v>21</v>
      </c>
      <c r="K1580" t="s">
        <v>11085</v>
      </c>
      <c r="L1580" t="s">
        <v>11087</v>
      </c>
      <c r="M1580" t="s">
        <v>11088</v>
      </c>
      <c r="N1580" t="s">
        <v>4489</v>
      </c>
    </row>
    <row r="1581" spans="1:14" x14ac:dyDescent="0.25">
      <c r="A1581" t="s">
        <v>4963</v>
      </c>
      <c r="B1581" t="s">
        <v>363</v>
      </c>
      <c r="C1581" t="s">
        <v>9598</v>
      </c>
      <c r="D1581" t="str">
        <f t="shared" si="24"/>
        <v>Ifeatu Onuora</v>
      </c>
      <c r="E1581" t="s">
        <v>11150</v>
      </c>
      <c r="F1581" t="s">
        <v>2164</v>
      </c>
      <c r="G1581" t="s">
        <v>30</v>
      </c>
      <c r="H1581" t="s">
        <v>31</v>
      </c>
      <c r="I1581" t="s">
        <v>2165</v>
      </c>
      <c r="J1581" t="s">
        <v>21</v>
      </c>
      <c r="K1581" t="s">
        <v>11151</v>
      </c>
      <c r="L1581" t="s">
        <v>11152</v>
      </c>
      <c r="M1581" t="s">
        <v>11153</v>
      </c>
      <c r="N1581" t="s">
        <v>11154</v>
      </c>
    </row>
    <row r="1582" spans="1:14" x14ac:dyDescent="0.25">
      <c r="A1582" t="s">
        <v>11284</v>
      </c>
      <c r="B1582" t="s">
        <v>259</v>
      </c>
      <c r="C1582" t="s">
        <v>4079</v>
      </c>
      <c r="D1582" t="str">
        <f t="shared" si="24"/>
        <v>Onyemauchechukwu Abazu</v>
      </c>
      <c r="E1582" t="s">
        <v>11285</v>
      </c>
      <c r="F1582" t="s">
        <v>51</v>
      </c>
      <c r="G1582" t="s">
        <v>52</v>
      </c>
      <c r="H1582" t="s">
        <v>53</v>
      </c>
      <c r="I1582" t="s">
        <v>54</v>
      </c>
      <c r="J1582" t="s">
        <v>21</v>
      </c>
      <c r="K1582" t="s">
        <v>11286</v>
      </c>
      <c r="L1582" t="s">
        <v>11287</v>
      </c>
      <c r="M1582" t="s">
        <v>11288</v>
      </c>
      <c r="N1582" t="s">
        <v>1543</v>
      </c>
    </row>
    <row r="1583" spans="1:14" x14ac:dyDescent="0.25">
      <c r="A1583" t="s">
        <v>11552</v>
      </c>
      <c r="B1583" t="s">
        <v>363</v>
      </c>
      <c r="C1583" t="s">
        <v>1893</v>
      </c>
      <c r="D1583" t="str">
        <f t="shared" si="24"/>
        <v>Ifeyinwa Rapuluchukwu</v>
      </c>
      <c r="E1583" t="s">
        <v>11553</v>
      </c>
      <c r="F1583" t="s">
        <v>510</v>
      </c>
      <c r="G1583" t="s">
        <v>109</v>
      </c>
      <c r="H1583" t="s">
        <v>110</v>
      </c>
      <c r="I1583" t="s">
        <v>11554</v>
      </c>
      <c r="J1583" t="s">
        <v>21</v>
      </c>
      <c r="K1583" t="s">
        <v>11555</v>
      </c>
      <c r="L1583" t="s">
        <v>11556</v>
      </c>
      <c r="M1583" t="s">
        <v>11557</v>
      </c>
      <c r="N1583" t="s">
        <v>986</v>
      </c>
    </row>
    <row r="1584" spans="1:14" x14ac:dyDescent="0.25">
      <c r="A1584" t="s">
        <v>11830</v>
      </c>
      <c r="B1584" t="s">
        <v>416</v>
      </c>
      <c r="C1584" t="s">
        <v>11831</v>
      </c>
      <c r="D1584" t="str">
        <f t="shared" si="24"/>
        <v>Gboliwe Chidalu</v>
      </c>
      <c r="E1584" t="s">
        <v>11832</v>
      </c>
      <c r="F1584" t="s">
        <v>1923</v>
      </c>
      <c r="G1584" t="s">
        <v>240</v>
      </c>
      <c r="H1584" t="s">
        <v>241</v>
      </c>
      <c r="I1584" t="s">
        <v>7090</v>
      </c>
      <c r="J1584" t="s">
        <v>21</v>
      </c>
      <c r="K1584" t="s">
        <v>11833</v>
      </c>
      <c r="L1584" t="s">
        <v>11834</v>
      </c>
      <c r="M1584" t="s">
        <v>11835</v>
      </c>
      <c r="N1584" t="s">
        <v>4841</v>
      </c>
    </row>
    <row r="1585" spans="1:14" x14ac:dyDescent="0.25">
      <c r="A1585" t="s">
        <v>5697</v>
      </c>
      <c r="B1585" t="s">
        <v>485</v>
      </c>
      <c r="C1585" t="s">
        <v>8902</v>
      </c>
      <c r="D1585" t="str">
        <f t="shared" si="24"/>
        <v>Anayolisa Chukwualuka</v>
      </c>
      <c r="E1585" t="s">
        <v>12203</v>
      </c>
      <c r="F1585" t="s">
        <v>1403</v>
      </c>
      <c r="G1585" t="s">
        <v>183</v>
      </c>
      <c r="H1585" t="s">
        <v>184</v>
      </c>
      <c r="I1585" t="s">
        <v>12204</v>
      </c>
      <c r="J1585" t="s">
        <v>21</v>
      </c>
      <c r="K1585" t="s">
        <v>12205</v>
      </c>
      <c r="L1585" t="s">
        <v>12206</v>
      </c>
      <c r="M1585" t="s">
        <v>12207</v>
      </c>
      <c r="N1585" t="s">
        <v>2024</v>
      </c>
    </row>
    <row r="1586" spans="1:14" x14ac:dyDescent="0.25">
      <c r="A1586" t="s">
        <v>12250</v>
      </c>
      <c r="B1586" t="s">
        <v>191</v>
      </c>
      <c r="C1586" t="s">
        <v>12251</v>
      </c>
      <c r="D1586" t="str">
        <f t="shared" si="24"/>
        <v>Mgbeke Nwankwo</v>
      </c>
      <c r="E1586" t="s">
        <v>12252</v>
      </c>
      <c r="F1586" t="s">
        <v>617</v>
      </c>
      <c r="G1586" t="s">
        <v>251</v>
      </c>
      <c r="H1586" t="s">
        <v>252</v>
      </c>
      <c r="I1586" t="s">
        <v>4130</v>
      </c>
      <c r="J1586" t="s">
        <v>21</v>
      </c>
      <c r="K1586" t="s">
        <v>12253</v>
      </c>
      <c r="L1586" t="s">
        <v>12254</v>
      </c>
      <c r="M1586" t="s">
        <v>12255</v>
      </c>
      <c r="N1586" t="s">
        <v>8410</v>
      </c>
    </row>
    <row r="1587" spans="1:14" x14ac:dyDescent="0.25">
      <c r="A1587" t="s">
        <v>9980</v>
      </c>
      <c r="B1587" t="s">
        <v>191</v>
      </c>
      <c r="C1587" t="s">
        <v>12386</v>
      </c>
      <c r="D1587" t="str">
        <f t="shared" si="24"/>
        <v>Sopuluchukwu Onyeorulu</v>
      </c>
      <c r="E1587" t="s">
        <v>12387</v>
      </c>
      <c r="F1587" t="s">
        <v>6573</v>
      </c>
      <c r="G1587" t="s">
        <v>30</v>
      </c>
      <c r="H1587" t="s">
        <v>31</v>
      </c>
      <c r="I1587" t="s">
        <v>6574</v>
      </c>
      <c r="J1587" t="s">
        <v>21</v>
      </c>
      <c r="K1587" t="s">
        <v>12388</v>
      </c>
      <c r="L1587" t="s">
        <v>12389</v>
      </c>
      <c r="M1587" t="s">
        <v>12390</v>
      </c>
      <c r="N1587" t="s">
        <v>9393</v>
      </c>
    </row>
    <row r="1588" spans="1:14" x14ac:dyDescent="0.25">
      <c r="A1588" t="s">
        <v>11284</v>
      </c>
      <c r="B1588" t="s">
        <v>363</v>
      </c>
      <c r="C1588" t="s">
        <v>7425</v>
      </c>
      <c r="D1588" t="str">
        <f t="shared" si="24"/>
        <v>Onyemauchechukwu Chimaobim</v>
      </c>
      <c r="E1588" t="s">
        <v>12685</v>
      </c>
      <c r="F1588" t="s">
        <v>419</v>
      </c>
      <c r="G1588" t="s">
        <v>240</v>
      </c>
      <c r="H1588" t="s">
        <v>241</v>
      </c>
      <c r="I1588" t="s">
        <v>8444</v>
      </c>
      <c r="J1588" t="s">
        <v>21</v>
      </c>
      <c r="K1588" t="s">
        <v>12686</v>
      </c>
      <c r="L1588" t="s">
        <v>12687</v>
      </c>
      <c r="M1588" t="s">
        <v>12688</v>
      </c>
      <c r="N1588" t="s">
        <v>12689</v>
      </c>
    </row>
    <row r="1589" spans="1:14" x14ac:dyDescent="0.25">
      <c r="A1589" t="s">
        <v>12719</v>
      </c>
      <c r="B1589" t="s">
        <v>191</v>
      </c>
      <c r="C1589" t="s">
        <v>12720</v>
      </c>
      <c r="D1589" t="str">
        <f t="shared" si="24"/>
        <v>Iloerika Chibugo</v>
      </c>
      <c r="E1589" t="s">
        <v>12721</v>
      </c>
      <c r="F1589" t="s">
        <v>126</v>
      </c>
      <c r="G1589" t="s">
        <v>127</v>
      </c>
      <c r="H1589" t="s">
        <v>126</v>
      </c>
      <c r="I1589" t="s">
        <v>128</v>
      </c>
      <c r="J1589" t="s">
        <v>21</v>
      </c>
      <c r="K1589" t="s">
        <v>12722</v>
      </c>
      <c r="L1589" t="s">
        <v>12723</v>
      </c>
      <c r="M1589" t="s">
        <v>12724</v>
      </c>
      <c r="N1589" t="s">
        <v>2289</v>
      </c>
    </row>
    <row r="1590" spans="1:14" x14ac:dyDescent="0.25">
      <c r="A1590" t="s">
        <v>12850</v>
      </c>
      <c r="B1590" t="s">
        <v>68</v>
      </c>
      <c r="C1590" t="s">
        <v>12851</v>
      </c>
      <c r="D1590" t="str">
        <f t="shared" si="24"/>
        <v>Nwokike Obiuto</v>
      </c>
      <c r="E1590" t="s">
        <v>12852</v>
      </c>
      <c r="F1590" t="s">
        <v>7247</v>
      </c>
      <c r="G1590" t="s">
        <v>251</v>
      </c>
      <c r="H1590" t="s">
        <v>252</v>
      </c>
      <c r="I1590" t="s">
        <v>7248</v>
      </c>
      <c r="J1590" t="s">
        <v>21</v>
      </c>
      <c r="K1590" t="s">
        <v>12853</v>
      </c>
      <c r="L1590" t="s">
        <v>12854</v>
      </c>
      <c r="M1590" t="s">
        <v>12855</v>
      </c>
      <c r="N1590" t="s">
        <v>2118</v>
      </c>
    </row>
    <row r="1591" spans="1:14" x14ac:dyDescent="0.25">
      <c r="A1591" t="s">
        <v>13160</v>
      </c>
      <c r="B1591" t="s">
        <v>363</v>
      </c>
      <c r="C1591" t="s">
        <v>13161</v>
      </c>
      <c r="D1591" t="str">
        <f t="shared" si="24"/>
        <v>Onyeoruru Nnaemeka</v>
      </c>
      <c r="E1591" t="s">
        <v>13162</v>
      </c>
      <c r="F1591" t="s">
        <v>13163</v>
      </c>
      <c r="G1591" t="s">
        <v>720</v>
      </c>
      <c r="H1591" t="s">
        <v>721</v>
      </c>
      <c r="I1591" t="s">
        <v>13164</v>
      </c>
      <c r="J1591" t="s">
        <v>21</v>
      </c>
      <c r="K1591" t="s">
        <v>13165</v>
      </c>
      <c r="L1591" t="s">
        <v>13166</v>
      </c>
      <c r="M1591" t="s">
        <v>13167</v>
      </c>
      <c r="N1591" t="s">
        <v>3189</v>
      </c>
    </row>
    <row r="1592" spans="1:14" x14ac:dyDescent="0.25">
      <c r="A1592" t="s">
        <v>13312</v>
      </c>
      <c r="B1592" t="s">
        <v>278</v>
      </c>
      <c r="C1592" t="s">
        <v>9598</v>
      </c>
      <c r="D1592" t="str">
        <f t="shared" si="24"/>
        <v>Nebeuwa Onuora</v>
      </c>
      <c r="E1592" t="s">
        <v>13313</v>
      </c>
      <c r="F1592" t="s">
        <v>517</v>
      </c>
      <c r="G1592" t="s">
        <v>30</v>
      </c>
      <c r="H1592" t="s">
        <v>31</v>
      </c>
      <c r="I1592" t="s">
        <v>1289</v>
      </c>
      <c r="J1592" t="s">
        <v>21</v>
      </c>
      <c r="K1592" t="s">
        <v>13314</v>
      </c>
      <c r="L1592" t="s">
        <v>13316</v>
      </c>
      <c r="M1592" t="s">
        <v>13317</v>
      </c>
      <c r="N1592" t="s">
        <v>758</v>
      </c>
    </row>
    <row r="1593" spans="1:14" x14ac:dyDescent="0.25">
      <c r="A1593" t="s">
        <v>6726</v>
      </c>
      <c r="B1593" t="s">
        <v>363</v>
      </c>
      <c r="C1593" t="s">
        <v>13701</v>
      </c>
      <c r="D1593" t="str">
        <f t="shared" si="24"/>
        <v>Eberechukwu Nnamutaezinwa</v>
      </c>
      <c r="E1593" t="s">
        <v>13702</v>
      </c>
      <c r="F1593" t="s">
        <v>3485</v>
      </c>
      <c r="G1593" t="s">
        <v>306</v>
      </c>
      <c r="H1593" t="s">
        <v>307</v>
      </c>
      <c r="I1593" t="s">
        <v>10893</v>
      </c>
      <c r="J1593" t="s">
        <v>21</v>
      </c>
      <c r="K1593" t="s">
        <v>13703</v>
      </c>
      <c r="L1593" t="s">
        <v>13704</v>
      </c>
      <c r="M1593" t="s">
        <v>13705</v>
      </c>
      <c r="N1593" t="s">
        <v>4583</v>
      </c>
    </row>
    <row r="1594" spans="1:14" x14ac:dyDescent="0.25">
      <c r="A1594" t="s">
        <v>12720</v>
      </c>
      <c r="B1594" t="s">
        <v>14</v>
      </c>
      <c r="C1594" t="s">
        <v>13996</v>
      </c>
      <c r="D1594" t="str">
        <f t="shared" si="24"/>
        <v>Chibugo Zinachidi</v>
      </c>
      <c r="E1594" t="s">
        <v>13997</v>
      </c>
      <c r="F1594" t="s">
        <v>3198</v>
      </c>
      <c r="G1594" t="s">
        <v>629</v>
      </c>
      <c r="H1594" t="s">
        <v>630</v>
      </c>
      <c r="I1594" t="s">
        <v>11714</v>
      </c>
      <c r="J1594" t="s">
        <v>21</v>
      </c>
      <c r="K1594" t="s">
        <v>13998</v>
      </c>
      <c r="L1594" t="s">
        <v>13999</v>
      </c>
      <c r="M1594" t="s">
        <v>14000</v>
      </c>
      <c r="N1594" t="s">
        <v>7063</v>
      </c>
    </row>
    <row r="1595" spans="1:14" x14ac:dyDescent="0.25">
      <c r="A1595" t="s">
        <v>11086</v>
      </c>
      <c r="B1595" t="s">
        <v>363</v>
      </c>
      <c r="C1595" t="s">
        <v>14739</v>
      </c>
      <c r="D1595" t="str">
        <f t="shared" si="24"/>
        <v>Eberegbulam Chukwujamuike</v>
      </c>
      <c r="E1595" t="s">
        <v>14740</v>
      </c>
      <c r="F1595" t="s">
        <v>936</v>
      </c>
      <c r="G1595" t="s">
        <v>263</v>
      </c>
      <c r="H1595" t="s">
        <v>264</v>
      </c>
      <c r="I1595" t="s">
        <v>937</v>
      </c>
      <c r="J1595" t="s">
        <v>21</v>
      </c>
      <c r="K1595" t="s">
        <v>14741</v>
      </c>
      <c r="L1595" t="s">
        <v>14742</v>
      </c>
      <c r="M1595" t="s">
        <v>14743</v>
      </c>
      <c r="N1595" t="s">
        <v>1322</v>
      </c>
    </row>
    <row r="1596" spans="1:14" x14ac:dyDescent="0.25">
      <c r="A1596" t="s">
        <v>14813</v>
      </c>
      <c r="B1596" t="s">
        <v>416</v>
      </c>
      <c r="C1596" t="s">
        <v>14814</v>
      </c>
      <c r="D1596" t="str">
        <f t="shared" si="24"/>
        <v>Nkemakonam Akobundu</v>
      </c>
      <c r="E1596" t="s">
        <v>14815</v>
      </c>
      <c r="F1596" t="s">
        <v>170</v>
      </c>
      <c r="G1596" t="s">
        <v>171</v>
      </c>
      <c r="H1596" t="s">
        <v>172</v>
      </c>
      <c r="I1596" t="s">
        <v>8432</v>
      </c>
      <c r="J1596" t="s">
        <v>21</v>
      </c>
      <c r="K1596" t="s">
        <v>14816</v>
      </c>
      <c r="L1596" t="s">
        <v>14817</v>
      </c>
      <c r="M1596" t="s">
        <v>14818</v>
      </c>
      <c r="N1596" t="s">
        <v>7306</v>
      </c>
    </row>
    <row r="1597" spans="1:14" x14ac:dyDescent="0.25">
      <c r="A1597" t="s">
        <v>4498</v>
      </c>
      <c r="B1597" t="s">
        <v>179</v>
      </c>
      <c r="C1597" t="s">
        <v>15364</v>
      </c>
      <c r="D1597" t="str">
        <f t="shared" si="24"/>
        <v>Nnachetam Kanayochukwu</v>
      </c>
      <c r="E1597" t="s">
        <v>15365</v>
      </c>
      <c r="F1597" t="s">
        <v>15366</v>
      </c>
      <c r="G1597" t="s">
        <v>658</v>
      </c>
      <c r="H1597" t="s">
        <v>659</v>
      </c>
      <c r="I1597" t="s">
        <v>15367</v>
      </c>
      <c r="J1597" t="s">
        <v>21</v>
      </c>
      <c r="K1597" t="s">
        <v>15368</v>
      </c>
      <c r="L1597" t="s">
        <v>15369</v>
      </c>
      <c r="M1597" t="s">
        <v>15370</v>
      </c>
      <c r="N1597" t="s">
        <v>1478</v>
      </c>
    </row>
    <row r="1598" spans="1:14" x14ac:dyDescent="0.25">
      <c r="A1598" t="s">
        <v>15516</v>
      </c>
      <c r="B1598" t="s">
        <v>363</v>
      </c>
      <c r="C1598" t="s">
        <v>15517</v>
      </c>
      <c r="D1598" t="str">
        <f t="shared" si="24"/>
        <v>Obinna Kwemto</v>
      </c>
      <c r="E1598" t="s">
        <v>15518</v>
      </c>
      <c r="F1598" t="s">
        <v>6157</v>
      </c>
      <c r="G1598" t="s">
        <v>274</v>
      </c>
      <c r="H1598" t="s">
        <v>275</v>
      </c>
      <c r="I1598" t="s">
        <v>6158</v>
      </c>
      <c r="J1598" t="s">
        <v>21</v>
      </c>
      <c r="K1598" t="s">
        <v>15519</v>
      </c>
      <c r="L1598" t="s">
        <v>15520</v>
      </c>
      <c r="M1598" t="s">
        <v>15521</v>
      </c>
      <c r="N1598" t="s">
        <v>1606</v>
      </c>
    </row>
    <row r="1599" spans="1:14" x14ac:dyDescent="0.25">
      <c r="A1599" t="s">
        <v>5490</v>
      </c>
      <c r="B1599" t="s">
        <v>363</v>
      </c>
      <c r="C1599" t="s">
        <v>6143</v>
      </c>
      <c r="D1599" t="str">
        <f t="shared" si="24"/>
        <v>Chijindum Ubanwa</v>
      </c>
      <c r="E1599" t="s">
        <v>16051</v>
      </c>
      <c r="F1599" t="s">
        <v>2164</v>
      </c>
      <c r="G1599" t="s">
        <v>30</v>
      </c>
      <c r="H1599" t="s">
        <v>31</v>
      </c>
      <c r="I1599" t="s">
        <v>3303</v>
      </c>
      <c r="J1599" t="s">
        <v>21</v>
      </c>
      <c r="K1599" t="s">
        <v>16052</v>
      </c>
      <c r="L1599" t="s">
        <v>16053</v>
      </c>
      <c r="M1599" t="s">
        <v>16054</v>
      </c>
      <c r="N1599" t="s">
        <v>2246</v>
      </c>
    </row>
    <row r="1600" spans="1:14" x14ac:dyDescent="0.25">
      <c r="A1600" t="s">
        <v>16061</v>
      </c>
      <c r="B1600" t="s">
        <v>363</v>
      </c>
      <c r="C1600" t="s">
        <v>13315</v>
      </c>
      <c r="D1600" t="str">
        <f t="shared" si="24"/>
        <v>Enwelumokwu Onwuka</v>
      </c>
      <c r="E1600" t="s">
        <v>16062</v>
      </c>
      <c r="F1600" t="s">
        <v>1763</v>
      </c>
      <c r="G1600" t="s">
        <v>109</v>
      </c>
      <c r="H1600" t="s">
        <v>110</v>
      </c>
      <c r="I1600" t="s">
        <v>1764</v>
      </c>
      <c r="J1600" t="s">
        <v>21</v>
      </c>
      <c r="K1600" t="s">
        <v>16063</v>
      </c>
      <c r="L1600" t="s">
        <v>16064</v>
      </c>
      <c r="M1600" t="s">
        <v>16065</v>
      </c>
      <c r="N1600" t="s">
        <v>5418</v>
      </c>
    </row>
    <row r="1601" spans="1:14" x14ac:dyDescent="0.25">
      <c r="A1601" t="s">
        <v>16165</v>
      </c>
      <c r="B1601" t="s">
        <v>416</v>
      </c>
      <c r="C1601" t="s">
        <v>16166</v>
      </c>
      <c r="D1601" t="str">
        <f t="shared" si="24"/>
        <v>Chukwubuikem Azubuike</v>
      </c>
      <c r="E1601" t="s">
        <v>16167</v>
      </c>
      <c r="F1601" t="s">
        <v>16168</v>
      </c>
      <c r="G1601" t="s">
        <v>2756</v>
      </c>
      <c r="H1601" t="s">
        <v>2757</v>
      </c>
      <c r="I1601" t="s">
        <v>16169</v>
      </c>
      <c r="J1601" t="s">
        <v>21</v>
      </c>
      <c r="K1601" t="s">
        <v>16170</v>
      </c>
      <c r="L1601" t="s">
        <v>16171</v>
      </c>
      <c r="M1601" t="s">
        <v>16172</v>
      </c>
      <c r="N1601" t="s">
        <v>9904</v>
      </c>
    </row>
    <row r="1602" spans="1:14" x14ac:dyDescent="0.25">
      <c r="A1602" t="s">
        <v>16185</v>
      </c>
      <c r="B1602" t="s">
        <v>485</v>
      </c>
      <c r="C1602" t="s">
        <v>16186</v>
      </c>
      <c r="D1602" t="str">
        <f t="shared" si="24"/>
        <v>Chimaraoke Afamefula</v>
      </c>
      <c r="E1602" t="s">
        <v>16187</v>
      </c>
      <c r="F1602" t="s">
        <v>517</v>
      </c>
      <c r="G1602" t="s">
        <v>30</v>
      </c>
      <c r="H1602" t="s">
        <v>31</v>
      </c>
      <c r="I1602" t="s">
        <v>7815</v>
      </c>
      <c r="J1602" t="s">
        <v>21</v>
      </c>
      <c r="K1602" t="s">
        <v>16188</v>
      </c>
      <c r="L1602" t="s">
        <v>16189</v>
      </c>
      <c r="M1602" t="s">
        <v>16190</v>
      </c>
      <c r="N1602" t="s">
        <v>12235</v>
      </c>
    </row>
    <row r="1603" spans="1:14" x14ac:dyDescent="0.25">
      <c r="A1603" t="s">
        <v>605</v>
      </c>
      <c r="B1603" t="s">
        <v>68</v>
      </c>
      <c r="C1603" t="s">
        <v>606</v>
      </c>
      <c r="D1603" t="str">
        <f t="shared" ref="D1603:D1666" si="25">A1603&amp;" " &amp; C1603</f>
        <v>Isaia Toscani</v>
      </c>
      <c r="E1603" t="s">
        <v>607</v>
      </c>
      <c r="F1603" t="s">
        <v>608</v>
      </c>
      <c r="G1603" t="s">
        <v>43</v>
      </c>
      <c r="H1603" t="s">
        <v>44</v>
      </c>
      <c r="I1603" t="s">
        <v>609</v>
      </c>
      <c r="J1603" t="s">
        <v>21</v>
      </c>
      <c r="K1603" t="s">
        <v>610</v>
      </c>
      <c r="L1603" t="s">
        <v>611</v>
      </c>
      <c r="M1603" t="s">
        <v>612</v>
      </c>
      <c r="N1603" t="s">
        <v>613</v>
      </c>
    </row>
    <row r="1604" spans="1:14" x14ac:dyDescent="0.25">
      <c r="A1604" t="s">
        <v>793</v>
      </c>
      <c r="B1604" t="s">
        <v>514</v>
      </c>
      <c r="C1604" t="s">
        <v>794</v>
      </c>
      <c r="D1604" t="str">
        <f t="shared" si="25"/>
        <v>Lodovico Marchesi</v>
      </c>
      <c r="E1604" t="s">
        <v>795</v>
      </c>
      <c r="F1604" t="s">
        <v>796</v>
      </c>
      <c r="G1604" t="s">
        <v>240</v>
      </c>
      <c r="H1604" t="s">
        <v>241</v>
      </c>
      <c r="I1604" t="s">
        <v>797</v>
      </c>
      <c r="J1604" t="s">
        <v>21</v>
      </c>
      <c r="K1604" t="s">
        <v>798</v>
      </c>
      <c r="L1604" t="s">
        <v>800</v>
      </c>
      <c r="M1604" t="s">
        <v>801</v>
      </c>
      <c r="N1604" t="s">
        <v>802</v>
      </c>
    </row>
    <row r="1605" spans="1:14" x14ac:dyDescent="0.25">
      <c r="A1605" t="s">
        <v>885</v>
      </c>
      <c r="B1605" t="s">
        <v>105</v>
      </c>
      <c r="C1605" t="s">
        <v>886</v>
      </c>
      <c r="D1605" t="str">
        <f t="shared" si="25"/>
        <v>Giordano Bianchi</v>
      </c>
      <c r="E1605" t="s">
        <v>887</v>
      </c>
      <c r="F1605" t="s">
        <v>888</v>
      </c>
      <c r="G1605" t="s">
        <v>30</v>
      </c>
      <c r="H1605" t="s">
        <v>31</v>
      </c>
      <c r="I1605" t="s">
        <v>889</v>
      </c>
      <c r="J1605" t="s">
        <v>21</v>
      </c>
      <c r="K1605" t="s">
        <v>890</v>
      </c>
      <c r="L1605" t="s">
        <v>891</v>
      </c>
      <c r="M1605" t="s">
        <v>892</v>
      </c>
      <c r="N1605" t="s">
        <v>893</v>
      </c>
    </row>
    <row r="1606" spans="1:14" x14ac:dyDescent="0.25">
      <c r="A1606" t="s">
        <v>991</v>
      </c>
      <c r="B1606" t="s">
        <v>68</v>
      </c>
      <c r="C1606" t="s">
        <v>992</v>
      </c>
      <c r="D1606" t="str">
        <f t="shared" si="25"/>
        <v>Donato Rossi</v>
      </c>
      <c r="E1606" t="s">
        <v>993</v>
      </c>
      <c r="F1606" t="s">
        <v>994</v>
      </c>
      <c r="G1606" t="s">
        <v>298</v>
      </c>
      <c r="H1606" t="s">
        <v>299</v>
      </c>
      <c r="I1606" t="s">
        <v>995</v>
      </c>
      <c r="J1606" t="s">
        <v>21</v>
      </c>
      <c r="K1606" t="s">
        <v>996</v>
      </c>
      <c r="L1606" t="s">
        <v>998</v>
      </c>
      <c r="M1606" t="s">
        <v>999</v>
      </c>
      <c r="N1606" t="s">
        <v>327</v>
      </c>
    </row>
    <row r="1607" spans="1:14" x14ac:dyDescent="0.25">
      <c r="A1607" t="s">
        <v>1067</v>
      </c>
      <c r="B1607" t="s">
        <v>913</v>
      </c>
      <c r="C1607" t="s">
        <v>1068</v>
      </c>
      <c r="D1607" t="str">
        <f t="shared" si="25"/>
        <v>Artemia Cattaneo</v>
      </c>
      <c r="E1607" t="s">
        <v>1069</v>
      </c>
      <c r="F1607" t="s">
        <v>1070</v>
      </c>
      <c r="G1607" t="s">
        <v>658</v>
      </c>
      <c r="H1607" t="s">
        <v>659</v>
      </c>
      <c r="I1607" t="s">
        <v>1071</v>
      </c>
      <c r="J1607" t="s">
        <v>21</v>
      </c>
      <c r="K1607" t="s">
        <v>1072</v>
      </c>
      <c r="L1607" t="s">
        <v>1074</v>
      </c>
      <c r="M1607" t="s">
        <v>1075</v>
      </c>
      <c r="N1607" t="s">
        <v>1076</v>
      </c>
    </row>
    <row r="1608" spans="1:14" x14ac:dyDescent="0.25">
      <c r="A1608" t="s">
        <v>1078</v>
      </c>
      <c r="B1608" t="s">
        <v>485</v>
      </c>
      <c r="C1608" t="s">
        <v>1079</v>
      </c>
      <c r="D1608" t="str">
        <f t="shared" si="25"/>
        <v>Editta Milani</v>
      </c>
      <c r="E1608" t="s">
        <v>1080</v>
      </c>
      <c r="F1608" t="s">
        <v>1081</v>
      </c>
      <c r="G1608" t="s">
        <v>1049</v>
      </c>
      <c r="H1608" t="s">
        <v>1050</v>
      </c>
      <c r="I1608" t="s">
        <v>1082</v>
      </c>
      <c r="J1608" t="s">
        <v>21</v>
      </c>
      <c r="K1608" t="s">
        <v>1083</v>
      </c>
      <c r="L1608" t="s">
        <v>1084</v>
      </c>
      <c r="M1608" t="s">
        <v>1085</v>
      </c>
      <c r="N1608" t="s">
        <v>1086</v>
      </c>
    </row>
    <row r="1609" spans="1:14" x14ac:dyDescent="0.25">
      <c r="A1609" t="s">
        <v>1240</v>
      </c>
      <c r="B1609" t="s">
        <v>191</v>
      </c>
      <c r="C1609" t="s">
        <v>1241</v>
      </c>
      <c r="D1609" t="str">
        <f t="shared" si="25"/>
        <v>Lorna Manna</v>
      </c>
      <c r="E1609" t="s">
        <v>1242</v>
      </c>
      <c r="F1609" t="s">
        <v>1243</v>
      </c>
      <c r="G1609" t="s">
        <v>30</v>
      </c>
      <c r="H1609" t="s">
        <v>31</v>
      </c>
      <c r="I1609" t="s">
        <v>1244</v>
      </c>
      <c r="J1609" t="s">
        <v>21</v>
      </c>
      <c r="K1609" t="s">
        <v>1245</v>
      </c>
      <c r="L1609" t="s">
        <v>1246</v>
      </c>
      <c r="M1609" t="s">
        <v>1247</v>
      </c>
      <c r="N1609" t="s">
        <v>1248</v>
      </c>
    </row>
    <row r="1610" spans="1:14" x14ac:dyDescent="0.25">
      <c r="A1610" t="s">
        <v>1385</v>
      </c>
      <c r="B1610" t="s">
        <v>363</v>
      </c>
      <c r="C1610" t="s">
        <v>1386</v>
      </c>
      <c r="D1610" t="str">
        <f t="shared" si="25"/>
        <v>Flavia Davide</v>
      </c>
      <c r="E1610" t="s">
        <v>1387</v>
      </c>
      <c r="F1610" t="s">
        <v>270</v>
      </c>
      <c r="G1610" t="s">
        <v>127</v>
      </c>
      <c r="H1610" t="s">
        <v>126</v>
      </c>
      <c r="I1610" t="s">
        <v>271</v>
      </c>
      <c r="J1610" t="s">
        <v>21</v>
      </c>
      <c r="K1610" t="s">
        <v>1388</v>
      </c>
      <c r="L1610" t="s">
        <v>1389</v>
      </c>
      <c r="M1610" t="s">
        <v>1390</v>
      </c>
      <c r="N1610" t="s">
        <v>1391</v>
      </c>
    </row>
    <row r="1611" spans="1:14" x14ac:dyDescent="0.25">
      <c r="A1611" t="s">
        <v>1423</v>
      </c>
      <c r="B1611" t="s">
        <v>123</v>
      </c>
      <c r="C1611" t="s">
        <v>1424</v>
      </c>
      <c r="D1611" t="str">
        <f t="shared" si="25"/>
        <v>Belinda Baresi</v>
      </c>
      <c r="E1611" t="s">
        <v>1425</v>
      </c>
      <c r="F1611" t="s">
        <v>1426</v>
      </c>
      <c r="G1611" t="s">
        <v>72</v>
      </c>
      <c r="H1611" t="s">
        <v>73</v>
      </c>
      <c r="I1611" t="s">
        <v>1427</v>
      </c>
      <c r="J1611" t="s">
        <v>21</v>
      </c>
      <c r="K1611" t="s">
        <v>1428</v>
      </c>
      <c r="L1611" t="s">
        <v>1430</v>
      </c>
      <c r="M1611" t="s">
        <v>1431</v>
      </c>
      <c r="N1611" t="s">
        <v>1432</v>
      </c>
    </row>
    <row r="1612" spans="1:14" x14ac:dyDescent="0.25">
      <c r="A1612" t="s">
        <v>1222</v>
      </c>
      <c r="B1612" t="s">
        <v>363</v>
      </c>
      <c r="C1612" t="s">
        <v>2001</v>
      </c>
      <c r="D1612" t="str">
        <f t="shared" si="25"/>
        <v>Maria Conti</v>
      </c>
      <c r="E1612" t="s">
        <v>2002</v>
      </c>
      <c r="F1612" t="s">
        <v>510</v>
      </c>
      <c r="G1612" t="s">
        <v>109</v>
      </c>
      <c r="H1612" t="s">
        <v>110</v>
      </c>
      <c r="I1612" t="s">
        <v>2003</v>
      </c>
      <c r="J1612" t="s">
        <v>21</v>
      </c>
      <c r="K1612" t="s">
        <v>2004</v>
      </c>
      <c r="L1612" t="s">
        <v>2006</v>
      </c>
      <c r="M1612" t="s">
        <v>2007</v>
      </c>
      <c r="N1612" t="s">
        <v>2008</v>
      </c>
    </row>
    <row r="1613" spans="1:14" x14ac:dyDescent="0.25">
      <c r="A1613" t="s">
        <v>2472</v>
      </c>
      <c r="B1613" t="s">
        <v>14</v>
      </c>
      <c r="C1613" t="s">
        <v>2473</v>
      </c>
      <c r="D1613" t="str">
        <f t="shared" si="25"/>
        <v>Ladislao Marino</v>
      </c>
      <c r="E1613" t="s">
        <v>2474</v>
      </c>
      <c r="F1613" t="s">
        <v>1499</v>
      </c>
      <c r="G1613" t="s">
        <v>251</v>
      </c>
      <c r="H1613" t="s">
        <v>252</v>
      </c>
      <c r="I1613" t="s">
        <v>2475</v>
      </c>
      <c r="J1613" t="s">
        <v>21</v>
      </c>
      <c r="K1613" t="s">
        <v>2476</v>
      </c>
      <c r="L1613" t="s">
        <v>2478</v>
      </c>
      <c r="M1613" t="s">
        <v>2479</v>
      </c>
      <c r="N1613" t="s">
        <v>2480</v>
      </c>
    </row>
    <row r="1614" spans="1:14" x14ac:dyDescent="0.25">
      <c r="A1614" t="s">
        <v>2658</v>
      </c>
      <c r="B1614" t="s">
        <v>514</v>
      </c>
      <c r="C1614" t="s">
        <v>2659</v>
      </c>
      <c r="D1614" t="str">
        <f t="shared" si="25"/>
        <v>Francesco Padovano</v>
      </c>
      <c r="E1614" t="s">
        <v>2660</v>
      </c>
      <c r="F1614" t="s">
        <v>2661</v>
      </c>
      <c r="G1614" t="s">
        <v>206</v>
      </c>
      <c r="H1614" t="s">
        <v>207</v>
      </c>
      <c r="I1614" t="s">
        <v>2662</v>
      </c>
      <c r="J1614" t="s">
        <v>21</v>
      </c>
      <c r="K1614" t="s">
        <v>2663</v>
      </c>
      <c r="L1614" t="s">
        <v>2664</v>
      </c>
      <c r="M1614" t="s">
        <v>2665</v>
      </c>
      <c r="N1614" t="s">
        <v>2666</v>
      </c>
    </row>
    <row r="1615" spans="1:14" x14ac:dyDescent="0.25">
      <c r="A1615" t="s">
        <v>2983</v>
      </c>
      <c r="B1615" t="s">
        <v>913</v>
      </c>
      <c r="C1615" t="s">
        <v>2984</v>
      </c>
      <c r="D1615" t="str">
        <f t="shared" si="25"/>
        <v>Sesto Napolitani</v>
      </c>
      <c r="E1615" t="s">
        <v>2985</v>
      </c>
      <c r="F1615" t="s">
        <v>108</v>
      </c>
      <c r="G1615" t="s">
        <v>109</v>
      </c>
      <c r="H1615" t="s">
        <v>110</v>
      </c>
      <c r="I1615" t="s">
        <v>111</v>
      </c>
      <c r="J1615" t="s">
        <v>21</v>
      </c>
      <c r="K1615" t="s">
        <v>2986</v>
      </c>
      <c r="L1615" t="s">
        <v>2987</v>
      </c>
      <c r="M1615" t="s">
        <v>2988</v>
      </c>
      <c r="N1615" t="s">
        <v>1720</v>
      </c>
    </row>
    <row r="1616" spans="1:14" x14ac:dyDescent="0.25">
      <c r="A1616" t="s">
        <v>3413</v>
      </c>
      <c r="B1616" t="s">
        <v>913</v>
      </c>
      <c r="C1616" t="s">
        <v>2477</v>
      </c>
      <c r="D1616" t="str">
        <f t="shared" si="25"/>
        <v>Elia Ferrari</v>
      </c>
      <c r="E1616" t="s">
        <v>3414</v>
      </c>
      <c r="F1616" t="s">
        <v>3415</v>
      </c>
      <c r="G1616" t="s">
        <v>118</v>
      </c>
      <c r="H1616" t="s">
        <v>119</v>
      </c>
      <c r="I1616" t="s">
        <v>3416</v>
      </c>
      <c r="J1616" t="s">
        <v>21</v>
      </c>
      <c r="K1616" t="s">
        <v>3417</v>
      </c>
      <c r="L1616" t="s">
        <v>3418</v>
      </c>
      <c r="M1616" t="s">
        <v>3419</v>
      </c>
      <c r="N1616" t="s">
        <v>3420</v>
      </c>
    </row>
    <row r="1617" spans="1:14" x14ac:dyDescent="0.25">
      <c r="A1617" t="s">
        <v>3542</v>
      </c>
      <c r="B1617" t="s">
        <v>134</v>
      </c>
      <c r="C1617" t="s">
        <v>3543</v>
      </c>
      <c r="D1617" t="str">
        <f t="shared" si="25"/>
        <v>Miranda Folliero</v>
      </c>
      <c r="E1617" t="s">
        <v>3544</v>
      </c>
      <c r="F1617" t="s">
        <v>1574</v>
      </c>
      <c r="G1617" t="s">
        <v>109</v>
      </c>
      <c r="H1617" t="s">
        <v>110</v>
      </c>
      <c r="I1617" t="s">
        <v>1575</v>
      </c>
      <c r="J1617" t="s">
        <v>21</v>
      </c>
      <c r="K1617" t="s">
        <v>3545</v>
      </c>
      <c r="L1617" t="s">
        <v>3546</v>
      </c>
      <c r="M1617" t="s">
        <v>3547</v>
      </c>
      <c r="N1617" t="s">
        <v>3548</v>
      </c>
    </row>
    <row r="1618" spans="1:14" x14ac:dyDescent="0.25">
      <c r="A1618" t="s">
        <v>3765</v>
      </c>
      <c r="B1618" t="s">
        <v>317</v>
      </c>
      <c r="C1618" t="s">
        <v>3766</v>
      </c>
      <c r="D1618" t="str">
        <f t="shared" si="25"/>
        <v>Timotea Calabresi</v>
      </c>
      <c r="E1618" t="s">
        <v>3767</v>
      </c>
      <c r="F1618" t="s">
        <v>3152</v>
      </c>
      <c r="G1618" t="s">
        <v>2756</v>
      </c>
      <c r="H1618" t="s">
        <v>2757</v>
      </c>
      <c r="I1618" t="s">
        <v>3768</v>
      </c>
      <c r="J1618" t="s">
        <v>21</v>
      </c>
      <c r="K1618" t="s">
        <v>3769</v>
      </c>
      <c r="L1618" t="s">
        <v>3770</v>
      </c>
      <c r="M1618" t="s">
        <v>3771</v>
      </c>
      <c r="N1618" t="s">
        <v>446</v>
      </c>
    </row>
    <row r="1619" spans="1:14" x14ac:dyDescent="0.25">
      <c r="A1619" t="s">
        <v>3790</v>
      </c>
      <c r="B1619" t="s">
        <v>363</v>
      </c>
      <c r="C1619" t="s">
        <v>3791</v>
      </c>
      <c r="D1619" t="str">
        <f t="shared" si="25"/>
        <v>Carmelo DeRose</v>
      </c>
      <c r="E1619" t="s">
        <v>3792</v>
      </c>
      <c r="F1619" t="s">
        <v>3793</v>
      </c>
      <c r="G1619" t="s">
        <v>263</v>
      </c>
      <c r="H1619" t="s">
        <v>264</v>
      </c>
      <c r="I1619" t="s">
        <v>3794</v>
      </c>
      <c r="J1619" t="s">
        <v>21</v>
      </c>
      <c r="K1619" t="s">
        <v>3795</v>
      </c>
      <c r="L1619" t="s">
        <v>3796</v>
      </c>
      <c r="M1619" t="s">
        <v>3797</v>
      </c>
      <c r="N1619" t="s">
        <v>3798</v>
      </c>
    </row>
    <row r="1620" spans="1:14" x14ac:dyDescent="0.25">
      <c r="A1620" t="s">
        <v>3886</v>
      </c>
      <c r="B1620" t="s">
        <v>123</v>
      </c>
      <c r="C1620" t="s">
        <v>3887</v>
      </c>
      <c r="D1620" t="str">
        <f t="shared" si="25"/>
        <v>Raimondo Pirozzi</v>
      </c>
      <c r="E1620" t="s">
        <v>3888</v>
      </c>
      <c r="F1620" t="s">
        <v>1297</v>
      </c>
      <c r="G1620" t="s">
        <v>499</v>
      </c>
      <c r="H1620" t="s">
        <v>500</v>
      </c>
      <c r="I1620" t="s">
        <v>1298</v>
      </c>
      <c r="J1620" t="s">
        <v>21</v>
      </c>
      <c r="K1620" t="s">
        <v>3889</v>
      </c>
      <c r="L1620" t="s">
        <v>3891</v>
      </c>
      <c r="M1620" t="s">
        <v>3892</v>
      </c>
      <c r="N1620" t="s">
        <v>3636</v>
      </c>
    </row>
    <row r="1621" spans="1:14" x14ac:dyDescent="0.25">
      <c r="A1621" t="s">
        <v>4024</v>
      </c>
      <c r="B1621" t="s">
        <v>317</v>
      </c>
      <c r="C1621" t="s">
        <v>4025</v>
      </c>
      <c r="D1621" t="str">
        <f t="shared" si="25"/>
        <v>Cristiana Palerma</v>
      </c>
      <c r="E1621" t="s">
        <v>4026</v>
      </c>
      <c r="F1621" t="s">
        <v>347</v>
      </c>
      <c r="G1621" t="s">
        <v>118</v>
      </c>
      <c r="H1621" t="s">
        <v>119</v>
      </c>
      <c r="I1621" t="s">
        <v>348</v>
      </c>
      <c r="J1621" t="s">
        <v>21</v>
      </c>
      <c r="K1621" t="s">
        <v>4027</v>
      </c>
      <c r="L1621" t="s">
        <v>4029</v>
      </c>
      <c r="M1621" t="s">
        <v>4030</v>
      </c>
      <c r="N1621" t="s">
        <v>1391</v>
      </c>
    </row>
    <row r="1622" spans="1:14" x14ac:dyDescent="0.25">
      <c r="A1622" t="s">
        <v>4407</v>
      </c>
      <c r="B1622" t="s">
        <v>68</v>
      </c>
      <c r="C1622" t="s">
        <v>4408</v>
      </c>
      <c r="D1622" t="str">
        <f t="shared" si="25"/>
        <v>Costante Calabrese</v>
      </c>
      <c r="E1622" t="s">
        <v>4409</v>
      </c>
      <c r="F1622" t="s">
        <v>4410</v>
      </c>
      <c r="G1622" t="s">
        <v>488</v>
      </c>
      <c r="H1622" t="s">
        <v>489</v>
      </c>
      <c r="I1622" t="s">
        <v>4411</v>
      </c>
      <c r="J1622" t="s">
        <v>21</v>
      </c>
      <c r="K1622" t="s">
        <v>4412</v>
      </c>
      <c r="L1622" t="s">
        <v>4413</v>
      </c>
      <c r="M1622" t="s">
        <v>4414</v>
      </c>
      <c r="N1622" t="s">
        <v>2256</v>
      </c>
    </row>
    <row r="1623" spans="1:14" x14ac:dyDescent="0.25">
      <c r="A1623" t="s">
        <v>5253</v>
      </c>
      <c r="B1623" t="s">
        <v>317</v>
      </c>
      <c r="C1623" t="s">
        <v>5254</v>
      </c>
      <c r="D1623" t="str">
        <f t="shared" si="25"/>
        <v>Adriana Pagnotto</v>
      </c>
      <c r="E1623" t="s">
        <v>5255</v>
      </c>
      <c r="F1623" t="s">
        <v>5256</v>
      </c>
      <c r="G1623" t="s">
        <v>118</v>
      </c>
      <c r="H1623" t="s">
        <v>119</v>
      </c>
      <c r="I1623" t="s">
        <v>5257</v>
      </c>
      <c r="J1623" t="s">
        <v>21</v>
      </c>
      <c r="K1623" t="s">
        <v>5258</v>
      </c>
      <c r="L1623" t="s">
        <v>5259</v>
      </c>
      <c r="M1623" t="s">
        <v>5260</v>
      </c>
      <c r="N1623" t="s">
        <v>5261</v>
      </c>
    </row>
    <row r="1624" spans="1:14" x14ac:dyDescent="0.25">
      <c r="A1624" t="s">
        <v>5277</v>
      </c>
      <c r="B1624" t="s">
        <v>363</v>
      </c>
      <c r="C1624" t="s">
        <v>5278</v>
      </c>
      <c r="D1624" t="str">
        <f t="shared" si="25"/>
        <v>Lionella Beneventi</v>
      </c>
      <c r="E1624" t="s">
        <v>5279</v>
      </c>
      <c r="F1624" t="s">
        <v>5280</v>
      </c>
      <c r="G1624" t="s">
        <v>72</v>
      </c>
      <c r="H1624" t="s">
        <v>73</v>
      </c>
      <c r="I1624" t="s">
        <v>5281</v>
      </c>
      <c r="J1624" t="s">
        <v>21</v>
      </c>
      <c r="K1624" t="s">
        <v>5282</v>
      </c>
      <c r="L1624" t="s">
        <v>5283</v>
      </c>
      <c r="M1624" t="s">
        <v>5284</v>
      </c>
      <c r="N1624" t="s">
        <v>3773</v>
      </c>
    </row>
    <row r="1625" spans="1:14" x14ac:dyDescent="0.25">
      <c r="A1625" t="s">
        <v>5296</v>
      </c>
      <c r="B1625" t="s">
        <v>105</v>
      </c>
      <c r="C1625" t="s">
        <v>5297</v>
      </c>
      <c r="D1625" t="str">
        <f t="shared" si="25"/>
        <v>Erminia Mazzi</v>
      </c>
      <c r="E1625" t="s">
        <v>5298</v>
      </c>
      <c r="F1625" t="s">
        <v>5128</v>
      </c>
      <c r="G1625" t="s">
        <v>629</v>
      </c>
      <c r="H1625" t="s">
        <v>630</v>
      </c>
      <c r="I1625" t="s">
        <v>5299</v>
      </c>
      <c r="J1625" t="s">
        <v>21</v>
      </c>
      <c r="K1625" t="s">
        <v>5300</v>
      </c>
      <c r="L1625" t="s">
        <v>5301</v>
      </c>
      <c r="M1625" t="s">
        <v>5302</v>
      </c>
      <c r="N1625" t="s">
        <v>5303</v>
      </c>
    </row>
    <row r="1626" spans="1:14" x14ac:dyDescent="0.25">
      <c r="A1626" t="s">
        <v>5312</v>
      </c>
      <c r="B1626" t="s">
        <v>363</v>
      </c>
      <c r="C1626" t="s">
        <v>5313</v>
      </c>
      <c r="D1626" t="str">
        <f t="shared" si="25"/>
        <v>Geronima Piccio</v>
      </c>
      <c r="E1626" t="s">
        <v>5314</v>
      </c>
      <c r="F1626" t="s">
        <v>510</v>
      </c>
      <c r="G1626" t="s">
        <v>109</v>
      </c>
      <c r="H1626" t="s">
        <v>110</v>
      </c>
      <c r="I1626" t="s">
        <v>511</v>
      </c>
      <c r="J1626" t="s">
        <v>21</v>
      </c>
      <c r="K1626" t="s">
        <v>5315</v>
      </c>
      <c r="L1626" t="s">
        <v>5317</v>
      </c>
      <c r="M1626" t="s">
        <v>5318</v>
      </c>
      <c r="N1626" t="s">
        <v>865</v>
      </c>
    </row>
    <row r="1627" spans="1:14" x14ac:dyDescent="0.25">
      <c r="A1627" t="s">
        <v>5553</v>
      </c>
      <c r="B1627" t="s">
        <v>317</v>
      </c>
      <c r="C1627" t="s">
        <v>5554</v>
      </c>
      <c r="D1627" t="str">
        <f t="shared" si="25"/>
        <v>Paride Trevisano</v>
      </c>
      <c r="E1627" t="s">
        <v>5555</v>
      </c>
      <c r="F1627" t="s">
        <v>5556</v>
      </c>
      <c r="G1627" t="s">
        <v>30</v>
      </c>
      <c r="H1627" t="s">
        <v>31</v>
      </c>
      <c r="I1627" t="s">
        <v>5557</v>
      </c>
      <c r="J1627" t="s">
        <v>21</v>
      </c>
      <c r="K1627" t="s">
        <v>5558</v>
      </c>
      <c r="L1627" t="s">
        <v>5559</v>
      </c>
      <c r="M1627" t="s">
        <v>5560</v>
      </c>
      <c r="N1627" t="s">
        <v>5561</v>
      </c>
    </row>
    <row r="1628" spans="1:14" x14ac:dyDescent="0.25">
      <c r="A1628" t="s">
        <v>5599</v>
      </c>
      <c r="B1628" t="s">
        <v>416</v>
      </c>
      <c r="C1628" t="s">
        <v>3890</v>
      </c>
      <c r="D1628" t="str">
        <f t="shared" si="25"/>
        <v>Michelina Arcuri</v>
      </c>
      <c r="E1628" t="s">
        <v>5600</v>
      </c>
      <c r="F1628" t="s">
        <v>5601</v>
      </c>
      <c r="G1628" t="s">
        <v>127</v>
      </c>
      <c r="H1628" t="s">
        <v>126</v>
      </c>
      <c r="I1628" t="s">
        <v>3286</v>
      </c>
      <c r="J1628" t="s">
        <v>21</v>
      </c>
      <c r="K1628" t="s">
        <v>5602</v>
      </c>
      <c r="L1628" t="s">
        <v>5604</v>
      </c>
      <c r="M1628" t="s">
        <v>5605</v>
      </c>
      <c r="N1628" t="s">
        <v>1976</v>
      </c>
    </row>
    <row r="1629" spans="1:14" x14ac:dyDescent="0.25">
      <c r="A1629" t="s">
        <v>5651</v>
      </c>
      <c r="B1629" t="s">
        <v>146</v>
      </c>
      <c r="C1629" t="s">
        <v>5652</v>
      </c>
      <c r="D1629" t="str">
        <f t="shared" si="25"/>
        <v>Vanna Trentini</v>
      </c>
      <c r="E1629" t="s">
        <v>5653</v>
      </c>
      <c r="F1629" t="s">
        <v>2371</v>
      </c>
      <c r="G1629" t="s">
        <v>926</v>
      </c>
      <c r="H1629" t="s">
        <v>927</v>
      </c>
      <c r="I1629" t="s">
        <v>5654</v>
      </c>
      <c r="J1629" t="s">
        <v>21</v>
      </c>
      <c r="K1629" t="s">
        <v>5655</v>
      </c>
      <c r="L1629" t="s">
        <v>5656</v>
      </c>
      <c r="M1629" t="s">
        <v>5657</v>
      </c>
      <c r="N1629" t="s">
        <v>1768</v>
      </c>
    </row>
    <row r="1630" spans="1:14" x14ac:dyDescent="0.25">
      <c r="A1630" t="s">
        <v>5664</v>
      </c>
      <c r="B1630" t="s">
        <v>179</v>
      </c>
      <c r="C1630" t="s">
        <v>5665</v>
      </c>
      <c r="D1630" t="str">
        <f t="shared" si="25"/>
        <v>Giordana Loggia</v>
      </c>
      <c r="E1630" t="s">
        <v>5666</v>
      </c>
      <c r="F1630" t="s">
        <v>5667</v>
      </c>
      <c r="G1630" t="s">
        <v>30</v>
      </c>
      <c r="H1630" t="s">
        <v>31</v>
      </c>
      <c r="I1630" t="s">
        <v>5668</v>
      </c>
      <c r="J1630" t="s">
        <v>21</v>
      </c>
      <c r="K1630" t="s">
        <v>5669</v>
      </c>
      <c r="L1630" t="s">
        <v>5670</v>
      </c>
      <c r="M1630" t="s">
        <v>5671</v>
      </c>
      <c r="N1630" t="s">
        <v>5672</v>
      </c>
    </row>
    <row r="1631" spans="1:14" x14ac:dyDescent="0.25">
      <c r="A1631" t="s">
        <v>5712</v>
      </c>
      <c r="B1631" t="s">
        <v>416</v>
      </c>
      <c r="C1631" t="s">
        <v>2659</v>
      </c>
      <c r="D1631" t="str">
        <f t="shared" si="25"/>
        <v>Damiana Padovano</v>
      </c>
      <c r="E1631" t="s">
        <v>5713</v>
      </c>
      <c r="F1631" t="s">
        <v>5714</v>
      </c>
      <c r="G1631" t="s">
        <v>72</v>
      </c>
      <c r="H1631" t="s">
        <v>73</v>
      </c>
      <c r="I1631" t="s">
        <v>5715</v>
      </c>
      <c r="J1631" t="s">
        <v>21</v>
      </c>
      <c r="K1631" t="s">
        <v>5716</v>
      </c>
      <c r="L1631" t="s">
        <v>5717</v>
      </c>
      <c r="M1631" t="s">
        <v>5718</v>
      </c>
      <c r="N1631" t="s">
        <v>5719</v>
      </c>
    </row>
    <row r="1632" spans="1:14" x14ac:dyDescent="0.25">
      <c r="A1632" t="s">
        <v>5909</v>
      </c>
      <c r="B1632" t="s">
        <v>134</v>
      </c>
      <c r="C1632" t="s">
        <v>5910</v>
      </c>
      <c r="D1632" t="str">
        <f t="shared" si="25"/>
        <v>Agnese Genovesi</v>
      </c>
      <c r="E1632" t="s">
        <v>5911</v>
      </c>
      <c r="F1632" t="s">
        <v>5912</v>
      </c>
      <c r="G1632" t="s">
        <v>52</v>
      </c>
      <c r="H1632" t="s">
        <v>53</v>
      </c>
      <c r="I1632" t="s">
        <v>5913</v>
      </c>
      <c r="J1632" t="s">
        <v>21</v>
      </c>
      <c r="K1632" t="s">
        <v>5914</v>
      </c>
      <c r="L1632" t="s">
        <v>5915</v>
      </c>
      <c r="M1632" t="s">
        <v>5916</v>
      </c>
      <c r="N1632" t="s">
        <v>5917</v>
      </c>
    </row>
    <row r="1633" spans="1:14" x14ac:dyDescent="0.25">
      <c r="A1633" t="s">
        <v>6243</v>
      </c>
      <c r="B1633" t="s">
        <v>105</v>
      </c>
      <c r="C1633" t="s">
        <v>6244</v>
      </c>
      <c r="D1633" t="str">
        <f t="shared" si="25"/>
        <v>Delinda Dellucci</v>
      </c>
      <c r="E1633" t="s">
        <v>6245</v>
      </c>
      <c r="F1633" t="s">
        <v>6246</v>
      </c>
      <c r="G1633" t="s">
        <v>240</v>
      </c>
      <c r="H1633" t="s">
        <v>241</v>
      </c>
      <c r="I1633" t="s">
        <v>6247</v>
      </c>
      <c r="J1633" t="s">
        <v>21</v>
      </c>
      <c r="K1633" t="s">
        <v>6248</v>
      </c>
      <c r="L1633" t="s">
        <v>6249</v>
      </c>
      <c r="M1633" t="s">
        <v>6250</v>
      </c>
      <c r="N1633" t="s">
        <v>533</v>
      </c>
    </row>
    <row r="1634" spans="1:14" x14ac:dyDescent="0.25">
      <c r="A1634" t="s">
        <v>5296</v>
      </c>
      <c r="B1634" t="s">
        <v>123</v>
      </c>
      <c r="C1634" t="s">
        <v>1424</v>
      </c>
      <c r="D1634" t="str">
        <f t="shared" si="25"/>
        <v>Erminia Baresi</v>
      </c>
      <c r="E1634" t="s">
        <v>6429</v>
      </c>
      <c r="F1634" t="s">
        <v>6430</v>
      </c>
      <c r="G1634" t="s">
        <v>355</v>
      </c>
      <c r="H1634" t="s">
        <v>356</v>
      </c>
      <c r="I1634" t="s">
        <v>6431</v>
      </c>
      <c r="J1634" t="s">
        <v>21</v>
      </c>
      <c r="K1634" t="s">
        <v>6432</v>
      </c>
      <c r="L1634" t="s">
        <v>6434</v>
      </c>
      <c r="M1634" t="s">
        <v>6435</v>
      </c>
      <c r="N1634" t="s">
        <v>4953</v>
      </c>
    </row>
    <row r="1635" spans="1:14" x14ac:dyDescent="0.25">
      <c r="A1635" t="s">
        <v>6453</v>
      </c>
      <c r="B1635" t="s">
        <v>14</v>
      </c>
      <c r="C1635" t="s">
        <v>6454</v>
      </c>
      <c r="D1635" t="str">
        <f t="shared" si="25"/>
        <v>Pasqualina De Luca</v>
      </c>
      <c r="E1635" t="s">
        <v>6455</v>
      </c>
      <c r="F1635" t="s">
        <v>466</v>
      </c>
      <c r="G1635" t="s">
        <v>467</v>
      </c>
      <c r="H1635" t="s">
        <v>468</v>
      </c>
      <c r="I1635" t="s">
        <v>469</v>
      </c>
      <c r="J1635" t="s">
        <v>21</v>
      </c>
      <c r="K1635" t="s">
        <v>6456</v>
      </c>
      <c r="L1635" t="s">
        <v>6457</v>
      </c>
      <c r="M1635" t="s">
        <v>6458</v>
      </c>
      <c r="N1635" t="s">
        <v>2813</v>
      </c>
    </row>
    <row r="1636" spans="1:14" x14ac:dyDescent="0.25">
      <c r="A1636" t="s">
        <v>6623</v>
      </c>
      <c r="B1636" t="s">
        <v>68</v>
      </c>
      <c r="C1636" t="s">
        <v>6624</v>
      </c>
      <c r="D1636" t="str">
        <f t="shared" si="25"/>
        <v>Romano Padovesi</v>
      </c>
      <c r="E1636" t="s">
        <v>6625</v>
      </c>
      <c r="F1636" t="s">
        <v>6626</v>
      </c>
      <c r="G1636" t="s">
        <v>18</v>
      </c>
      <c r="H1636" t="s">
        <v>19</v>
      </c>
      <c r="I1636" t="s">
        <v>6627</v>
      </c>
      <c r="J1636" t="s">
        <v>21</v>
      </c>
      <c r="K1636" t="s">
        <v>6628</v>
      </c>
      <c r="L1636" t="s">
        <v>6629</v>
      </c>
      <c r="M1636" t="s">
        <v>6630</v>
      </c>
      <c r="N1636" t="s">
        <v>6631</v>
      </c>
    </row>
    <row r="1637" spans="1:14" x14ac:dyDescent="0.25">
      <c r="A1637" t="s">
        <v>6755</v>
      </c>
      <c r="B1637" t="s">
        <v>416</v>
      </c>
      <c r="C1637" t="s">
        <v>6756</v>
      </c>
      <c r="D1637" t="str">
        <f t="shared" si="25"/>
        <v>Leonide Trevisani</v>
      </c>
      <c r="E1637" t="s">
        <v>6757</v>
      </c>
      <c r="F1637" t="s">
        <v>6758</v>
      </c>
      <c r="G1637" t="s">
        <v>118</v>
      </c>
      <c r="H1637" t="s">
        <v>119</v>
      </c>
      <c r="I1637" t="s">
        <v>6759</v>
      </c>
      <c r="J1637" t="s">
        <v>21</v>
      </c>
      <c r="K1637" t="s">
        <v>6760</v>
      </c>
      <c r="L1637" t="s">
        <v>6761</v>
      </c>
      <c r="M1637" t="s">
        <v>6762</v>
      </c>
      <c r="N1637" t="s">
        <v>2471</v>
      </c>
    </row>
    <row r="1638" spans="1:14" x14ac:dyDescent="0.25">
      <c r="A1638" t="s">
        <v>6763</v>
      </c>
      <c r="B1638" t="s">
        <v>105</v>
      </c>
      <c r="C1638" t="s">
        <v>6764</v>
      </c>
      <c r="D1638" t="str">
        <f t="shared" si="25"/>
        <v>Giorgio Mazzanti</v>
      </c>
      <c r="E1638" t="s">
        <v>6765</v>
      </c>
      <c r="F1638" t="s">
        <v>126</v>
      </c>
      <c r="G1638" t="s">
        <v>127</v>
      </c>
      <c r="H1638" t="s">
        <v>126</v>
      </c>
      <c r="I1638" t="s">
        <v>6766</v>
      </c>
      <c r="J1638" t="s">
        <v>21</v>
      </c>
      <c r="K1638" t="s">
        <v>6767</v>
      </c>
      <c r="L1638" t="s">
        <v>6768</v>
      </c>
      <c r="M1638" t="s">
        <v>6769</v>
      </c>
      <c r="N1638" t="s">
        <v>6183</v>
      </c>
    </row>
    <row r="1639" spans="1:14" x14ac:dyDescent="0.25">
      <c r="A1639" t="s">
        <v>6940</v>
      </c>
      <c r="B1639" t="s">
        <v>14</v>
      </c>
      <c r="C1639" t="s">
        <v>4028</v>
      </c>
      <c r="D1639" t="str">
        <f t="shared" si="25"/>
        <v>Furio Marcelo</v>
      </c>
      <c r="E1639" t="s">
        <v>6941</v>
      </c>
      <c r="F1639" t="s">
        <v>510</v>
      </c>
      <c r="G1639" t="s">
        <v>109</v>
      </c>
      <c r="H1639" t="s">
        <v>110</v>
      </c>
      <c r="I1639" t="s">
        <v>4471</v>
      </c>
      <c r="J1639" t="s">
        <v>21</v>
      </c>
      <c r="K1639" t="s">
        <v>6942</v>
      </c>
      <c r="L1639" t="s">
        <v>6943</v>
      </c>
      <c r="M1639" t="s">
        <v>6944</v>
      </c>
      <c r="N1639" t="s">
        <v>2281</v>
      </c>
    </row>
    <row r="1640" spans="1:14" x14ac:dyDescent="0.25">
      <c r="A1640" t="s">
        <v>6945</v>
      </c>
      <c r="B1640" t="s">
        <v>913</v>
      </c>
      <c r="C1640" t="s">
        <v>6946</v>
      </c>
      <c r="D1640" t="str">
        <f t="shared" si="25"/>
        <v>Dionisio Udinese</v>
      </c>
      <c r="E1640" t="s">
        <v>6947</v>
      </c>
      <c r="F1640" t="s">
        <v>1313</v>
      </c>
      <c r="G1640" t="s">
        <v>30</v>
      </c>
      <c r="H1640" t="s">
        <v>31</v>
      </c>
      <c r="I1640" t="s">
        <v>6948</v>
      </c>
      <c r="J1640" t="s">
        <v>21</v>
      </c>
      <c r="K1640" t="s">
        <v>6949</v>
      </c>
      <c r="L1640" t="s">
        <v>6950</v>
      </c>
      <c r="M1640" t="s">
        <v>6951</v>
      </c>
      <c r="N1640" t="s">
        <v>6952</v>
      </c>
    </row>
    <row r="1641" spans="1:14" x14ac:dyDescent="0.25">
      <c r="A1641" t="s">
        <v>6999</v>
      </c>
      <c r="B1641" t="s">
        <v>351</v>
      </c>
      <c r="C1641" t="s">
        <v>7000</v>
      </c>
      <c r="D1641" t="str">
        <f t="shared" si="25"/>
        <v>Adalgisa Li Fonti</v>
      </c>
      <c r="E1641" t="s">
        <v>7001</v>
      </c>
      <c r="F1641" t="s">
        <v>7002</v>
      </c>
      <c r="G1641" t="s">
        <v>2799</v>
      </c>
      <c r="H1641" t="s">
        <v>2800</v>
      </c>
      <c r="I1641" t="s">
        <v>7003</v>
      </c>
      <c r="J1641" t="s">
        <v>21</v>
      </c>
      <c r="K1641" t="s">
        <v>7004</v>
      </c>
      <c r="L1641" t="s">
        <v>7005</v>
      </c>
      <c r="M1641" t="s">
        <v>7006</v>
      </c>
      <c r="N1641" t="s">
        <v>5936</v>
      </c>
    </row>
    <row r="1642" spans="1:14" x14ac:dyDescent="0.25">
      <c r="A1642" t="s">
        <v>7255</v>
      </c>
      <c r="B1642" t="s">
        <v>68</v>
      </c>
      <c r="C1642" t="s">
        <v>7256</v>
      </c>
      <c r="D1642" t="str">
        <f t="shared" si="25"/>
        <v>Alma Sal</v>
      </c>
      <c r="E1642" t="s">
        <v>7257</v>
      </c>
      <c r="F1642" t="s">
        <v>897</v>
      </c>
      <c r="G1642" t="s">
        <v>640</v>
      </c>
      <c r="H1642" t="s">
        <v>641</v>
      </c>
      <c r="I1642" t="s">
        <v>6003</v>
      </c>
      <c r="J1642" t="s">
        <v>21</v>
      </c>
      <c r="K1642" t="s">
        <v>7258</v>
      </c>
      <c r="L1642" t="s">
        <v>7259</v>
      </c>
      <c r="M1642" t="s">
        <v>7260</v>
      </c>
      <c r="N1642" t="s">
        <v>7261</v>
      </c>
    </row>
    <row r="1643" spans="1:14" x14ac:dyDescent="0.25">
      <c r="A1643" t="s">
        <v>1067</v>
      </c>
      <c r="B1643" t="s">
        <v>514</v>
      </c>
      <c r="C1643" t="s">
        <v>997</v>
      </c>
      <c r="D1643" t="str">
        <f t="shared" si="25"/>
        <v>Artemia Milanesi</v>
      </c>
      <c r="E1643" t="s">
        <v>7283</v>
      </c>
      <c r="F1643" t="s">
        <v>7284</v>
      </c>
      <c r="G1643" t="s">
        <v>394</v>
      </c>
      <c r="H1643" t="s">
        <v>395</v>
      </c>
      <c r="I1643" t="s">
        <v>7285</v>
      </c>
      <c r="J1643" t="s">
        <v>21</v>
      </c>
      <c r="K1643" t="s">
        <v>7286</v>
      </c>
      <c r="L1643" t="s">
        <v>7287</v>
      </c>
      <c r="M1643" t="s">
        <v>7288</v>
      </c>
      <c r="N1643" t="s">
        <v>5199</v>
      </c>
    </row>
    <row r="1644" spans="1:14" x14ac:dyDescent="0.25">
      <c r="A1644" t="s">
        <v>7705</v>
      </c>
      <c r="B1644" t="s">
        <v>351</v>
      </c>
      <c r="C1644" t="s">
        <v>7706</v>
      </c>
      <c r="D1644" t="str">
        <f t="shared" si="25"/>
        <v>Raul Milano</v>
      </c>
      <c r="E1644" t="s">
        <v>7707</v>
      </c>
      <c r="F1644" t="s">
        <v>42</v>
      </c>
      <c r="G1644" t="s">
        <v>43</v>
      </c>
      <c r="H1644" t="s">
        <v>44</v>
      </c>
      <c r="I1644" t="s">
        <v>7708</v>
      </c>
      <c r="J1644" t="s">
        <v>21</v>
      </c>
      <c r="K1644" t="s">
        <v>7709</v>
      </c>
      <c r="L1644" t="s">
        <v>7710</v>
      </c>
      <c r="M1644" t="s">
        <v>7711</v>
      </c>
      <c r="N1644" t="s">
        <v>967</v>
      </c>
    </row>
    <row r="1645" spans="1:14" x14ac:dyDescent="0.25">
      <c r="A1645" t="s">
        <v>7953</v>
      </c>
      <c r="B1645" t="s">
        <v>146</v>
      </c>
      <c r="C1645" t="s">
        <v>7954</v>
      </c>
      <c r="D1645" t="str">
        <f t="shared" si="25"/>
        <v>Ida Ricci</v>
      </c>
      <c r="E1645" t="s">
        <v>7955</v>
      </c>
      <c r="F1645" t="s">
        <v>2141</v>
      </c>
      <c r="G1645" t="s">
        <v>263</v>
      </c>
      <c r="H1645" t="s">
        <v>264</v>
      </c>
      <c r="I1645" t="s">
        <v>2142</v>
      </c>
      <c r="J1645" t="s">
        <v>21</v>
      </c>
      <c r="K1645" t="s">
        <v>7956</v>
      </c>
      <c r="L1645" t="s">
        <v>7957</v>
      </c>
      <c r="M1645" t="s">
        <v>7958</v>
      </c>
      <c r="N1645" t="s">
        <v>7959</v>
      </c>
    </row>
    <row r="1646" spans="1:14" x14ac:dyDescent="0.25">
      <c r="A1646" t="s">
        <v>7960</v>
      </c>
      <c r="B1646" t="s">
        <v>105</v>
      </c>
      <c r="C1646" t="s">
        <v>7961</v>
      </c>
      <c r="D1646" t="str">
        <f t="shared" si="25"/>
        <v>Marina Esposito</v>
      </c>
      <c r="E1646" t="s">
        <v>7962</v>
      </c>
      <c r="F1646" t="s">
        <v>1853</v>
      </c>
      <c r="G1646" t="s">
        <v>72</v>
      </c>
      <c r="H1646" t="s">
        <v>73</v>
      </c>
      <c r="I1646" t="s">
        <v>2626</v>
      </c>
      <c r="J1646" t="s">
        <v>21</v>
      </c>
      <c r="K1646" t="s">
        <v>7963</v>
      </c>
      <c r="L1646" t="s">
        <v>7964</v>
      </c>
      <c r="M1646" t="s">
        <v>7965</v>
      </c>
      <c r="N1646" t="s">
        <v>3011</v>
      </c>
    </row>
    <row r="1647" spans="1:14" x14ac:dyDescent="0.25">
      <c r="A1647" t="s">
        <v>8115</v>
      </c>
      <c r="B1647" t="s">
        <v>179</v>
      </c>
      <c r="C1647" t="s">
        <v>8116</v>
      </c>
      <c r="D1647" t="str">
        <f t="shared" si="25"/>
        <v>Alide Sabbatini</v>
      </c>
      <c r="E1647" t="s">
        <v>8117</v>
      </c>
      <c r="F1647" t="s">
        <v>8118</v>
      </c>
      <c r="G1647" t="s">
        <v>629</v>
      </c>
      <c r="H1647" t="s">
        <v>630</v>
      </c>
      <c r="I1647" t="s">
        <v>8119</v>
      </c>
      <c r="J1647" t="s">
        <v>21</v>
      </c>
      <c r="K1647" t="s">
        <v>8120</v>
      </c>
      <c r="L1647" t="s">
        <v>8121</v>
      </c>
      <c r="M1647" t="s">
        <v>8122</v>
      </c>
      <c r="N1647" t="s">
        <v>5398</v>
      </c>
    </row>
    <row r="1648" spans="1:14" x14ac:dyDescent="0.25">
      <c r="A1648" t="s">
        <v>8375</v>
      </c>
      <c r="B1648" t="s">
        <v>416</v>
      </c>
      <c r="C1648" t="s">
        <v>3791</v>
      </c>
      <c r="D1648" t="str">
        <f t="shared" si="25"/>
        <v>Consolata DeRose</v>
      </c>
      <c r="E1648" t="s">
        <v>8376</v>
      </c>
      <c r="F1648" t="s">
        <v>8377</v>
      </c>
      <c r="G1648" t="s">
        <v>118</v>
      </c>
      <c r="H1648" t="s">
        <v>119</v>
      </c>
      <c r="I1648" t="s">
        <v>8378</v>
      </c>
      <c r="J1648" t="s">
        <v>21</v>
      </c>
      <c r="K1648" t="s">
        <v>8379</v>
      </c>
      <c r="L1648" t="s">
        <v>8380</v>
      </c>
      <c r="M1648" t="s">
        <v>8381</v>
      </c>
      <c r="N1648" t="s">
        <v>4645</v>
      </c>
    </row>
    <row r="1649" spans="1:14" x14ac:dyDescent="0.25">
      <c r="A1649" t="s">
        <v>8552</v>
      </c>
      <c r="B1649" t="s">
        <v>68</v>
      </c>
      <c r="C1649" t="s">
        <v>1241</v>
      </c>
      <c r="D1649" t="str">
        <f t="shared" si="25"/>
        <v>Virgilia Manna</v>
      </c>
      <c r="E1649" t="s">
        <v>8553</v>
      </c>
      <c r="F1649" t="s">
        <v>8554</v>
      </c>
      <c r="G1649" t="s">
        <v>488</v>
      </c>
      <c r="H1649" t="s">
        <v>489</v>
      </c>
      <c r="I1649" t="s">
        <v>8555</v>
      </c>
      <c r="J1649" t="s">
        <v>21</v>
      </c>
      <c r="K1649" t="s">
        <v>8556</v>
      </c>
      <c r="L1649" t="s">
        <v>8557</v>
      </c>
      <c r="M1649" t="s">
        <v>8558</v>
      </c>
      <c r="N1649" t="s">
        <v>389</v>
      </c>
    </row>
    <row r="1650" spans="1:14" x14ac:dyDescent="0.25">
      <c r="A1650" t="s">
        <v>8570</v>
      </c>
      <c r="B1650" t="s">
        <v>14</v>
      </c>
      <c r="C1650" t="s">
        <v>606</v>
      </c>
      <c r="D1650" t="str">
        <f t="shared" si="25"/>
        <v>Abelino Toscani</v>
      </c>
      <c r="E1650" t="s">
        <v>8571</v>
      </c>
      <c r="F1650" t="s">
        <v>331</v>
      </c>
      <c r="G1650" t="s">
        <v>118</v>
      </c>
      <c r="H1650" t="s">
        <v>119</v>
      </c>
      <c r="I1650" t="s">
        <v>3932</v>
      </c>
      <c r="J1650" t="s">
        <v>21</v>
      </c>
      <c r="K1650" t="s">
        <v>8572</v>
      </c>
      <c r="L1650" t="s">
        <v>8573</v>
      </c>
      <c r="M1650" t="s">
        <v>8574</v>
      </c>
      <c r="N1650" t="s">
        <v>2008</v>
      </c>
    </row>
    <row r="1651" spans="1:14" x14ac:dyDescent="0.25">
      <c r="A1651" t="s">
        <v>8686</v>
      </c>
      <c r="B1651" t="s">
        <v>57</v>
      </c>
      <c r="C1651" t="s">
        <v>8687</v>
      </c>
      <c r="D1651" t="str">
        <f t="shared" si="25"/>
        <v>Orazio Fiorentino</v>
      </c>
      <c r="E1651" t="s">
        <v>8688</v>
      </c>
      <c r="F1651" t="s">
        <v>228</v>
      </c>
      <c r="G1651" t="s">
        <v>127</v>
      </c>
      <c r="H1651" t="s">
        <v>126</v>
      </c>
      <c r="I1651" t="s">
        <v>5069</v>
      </c>
      <c r="J1651" t="s">
        <v>21</v>
      </c>
      <c r="K1651" t="s">
        <v>8689</v>
      </c>
      <c r="L1651" t="s">
        <v>8690</v>
      </c>
      <c r="M1651" t="s">
        <v>8691</v>
      </c>
      <c r="N1651" t="s">
        <v>2227</v>
      </c>
    </row>
    <row r="1652" spans="1:14" x14ac:dyDescent="0.25">
      <c r="A1652" t="s">
        <v>9069</v>
      </c>
      <c r="B1652" t="s">
        <v>416</v>
      </c>
      <c r="C1652" t="s">
        <v>9070</v>
      </c>
      <c r="D1652" t="str">
        <f t="shared" si="25"/>
        <v>Isauro Lombardo</v>
      </c>
      <c r="E1652" t="s">
        <v>9071</v>
      </c>
      <c r="F1652" t="s">
        <v>9072</v>
      </c>
      <c r="G1652" t="s">
        <v>30</v>
      </c>
      <c r="H1652" t="s">
        <v>31</v>
      </c>
      <c r="I1652" t="s">
        <v>9073</v>
      </c>
      <c r="J1652" t="s">
        <v>21</v>
      </c>
      <c r="K1652" t="s">
        <v>9074</v>
      </c>
      <c r="L1652" t="s">
        <v>9075</v>
      </c>
      <c r="M1652" t="s">
        <v>9076</v>
      </c>
      <c r="N1652" t="s">
        <v>79</v>
      </c>
    </row>
    <row r="1653" spans="1:14" x14ac:dyDescent="0.25">
      <c r="A1653" t="s">
        <v>9083</v>
      </c>
      <c r="B1653" t="s">
        <v>57</v>
      </c>
      <c r="C1653" t="s">
        <v>9084</v>
      </c>
      <c r="D1653" t="str">
        <f t="shared" si="25"/>
        <v>Selene Lori</v>
      </c>
      <c r="E1653" t="s">
        <v>9085</v>
      </c>
      <c r="F1653" t="s">
        <v>3958</v>
      </c>
      <c r="G1653" t="s">
        <v>240</v>
      </c>
      <c r="H1653" t="s">
        <v>241</v>
      </c>
      <c r="I1653" t="s">
        <v>9086</v>
      </c>
      <c r="J1653" t="s">
        <v>21</v>
      </c>
      <c r="K1653" t="s">
        <v>9087</v>
      </c>
      <c r="L1653" t="s">
        <v>9088</v>
      </c>
      <c r="M1653" t="s">
        <v>9089</v>
      </c>
      <c r="N1653" t="s">
        <v>2864</v>
      </c>
    </row>
    <row r="1654" spans="1:14" x14ac:dyDescent="0.25">
      <c r="A1654" t="s">
        <v>9120</v>
      </c>
      <c r="B1654" t="s">
        <v>123</v>
      </c>
      <c r="C1654" t="s">
        <v>997</v>
      </c>
      <c r="D1654" t="str">
        <f t="shared" si="25"/>
        <v>Deodata Milanesi</v>
      </c>
      <c r="E1654" t="s">
        <v>9121</v>
      </c>
      <c r="F1654" t="s">
        <v>2206</v>
      </c>
      <c r="G1654" t="s">
        <v>118</v>
      </c>
      <c r="H1654" t="s">
        <v>119</v>
      </c>
      <c r="I1654" t="s">
        <v>2207</v>
      </c>
      <c r="J1654" t="s">
        <v>21</v>
      </c>
      <c r="K1654" t="s">
        <v>9122</v>
      </c>
      <c r="L1654" t="s">
        <v>9123</v>
      </c>
      <c r="M1654" t="s">
        <v>9124</v>
      </c>
      <c r="N1654" t="s">
        <v>1597</v>
      </c>
    </row>
    <row r="1655" spans="1:14" x14ac:dyDescent="0.25">
      <c r="A1655" t="s">
        <v>9310</v>
      </c>
      <c r="B1655" t="s">
        <v>913</v>
      </c>
      <c r="C1655" t="s">
        <v>5603</v>
      </c>
      <c r="D1655" t="str">
        <f t="shared" si="25"/>
        <v>Procopio Zito</v>
      </c>
      <c r="E1655" t="s">
        <v>9311</v>
      </c>
      <c r="F1655" t="s">
        <v>6411</v>
      </c>
      <c r="G1655" t="s">
        <v>43</v>
      </c>
      <c r="H1655" t="s">
        <v>44</v>
      </c>
      <c r="I1655" t="s">
        <v>9312</v>
      </c>
      <c r="J1655" t="s">
        <v>21</v>
      </c>
      <c r="K1655" t="s">
        <v>9313</v>
      </c>
      <c r="L1655" t="s">
        <v>9314</v>
      </c>
      <c r="M1655" t="s">
        <v>9315</v>
      </c>
      <c r="N1655" t="s">
        <v>9316</v>
      </c>
    </row>
    <row r="1656" spans="1:14" x14ac:dyDescent="0.25">
      <c r="A1656" t="s">
        <v>9633</v>
      </c>
      <c r="B1656" t="s">
        <v>416</v>
      </c>
      <c r="C1656" t="s">
        <v>799</v>
      </c>
      <c r="D1656" t="str">
        <f t="shared" si="25"/>
        <v>Ippolito Pisani</v>
      </c>
      <c r="E1656" t="s">
        <v>9634</v>
      </c>
      <c r="F1656" t="s">
        <v>393</v>
      </c>
      <c r="G1656" t="s">
        <v>218</v>
      </c>
      <c r="H1656" t="s">
        <v>219</v>
      </c>
      <c r="I1656" t="s">
        <v>9635</v>
      </c>
      <c r="J1656" t="s">
        <v>21</v>
      </c>
      <c r="K1656" t="s">
        <v>9636</v>
      </c>
      <c r="L1656" t="s">
        <v>9637</v>
      </c>
      <c r="M1656" t="s">
        <v>9638</v>
      </c>
      <c r="N1656" t="s">
        <v>1533</v>
      </c>
    </row>
    <row r="1657" spans="1:14" x14ac:dyDescent="0.25">
      <c r="A1657" t="s">
        <v>9745</v>
      </c>
      <c r="B1657" t="s">
        <v>5001</v>
      </c>
      <c r="C1657" t="s">
        <v>9746</v>
      </c>
      <c r="D1657" t="str">
        <f t="shared" si="25"/>
        <v>Alvisa Siciliani</v>
      </c>
      <c r="E1657" t="s">
        <v>9747</v>
      </c>
      <c r="F1657" t="s">
        <v>936</v>
      </c>
      <c r="G1657" t="s">
        <v>263</v>
      </c>
      <c r="H1657" t="s">
        <v>264</v>
      </c>
      <c r="I1657" t="s">
        <v>937</v>
      </c>
      <c r="J1657" t="s">
        <v>21</v>
      </c>
      <c r="K1657" t="s">
        <v>9748</v>
      </c>
      <c r="L1657" t="s">
        <v>9749</v>
      </c>
      <c r="M1657" t="s">
        <v>9750</v>
      </c>
      <c r="N1657" t="s">
        <v>4676</v>
      </c>
    </row>
    <row r="1658" spans="1:14" x14ac:dyDescent="0.25">
      <c r="A1658" t="s">
        <v>9892</v>
      </c>
      <c r="B1658" t="s">
        <v>123</v>
      </c>
      <c r="C1658" t="s">
        <v>2659</v>
      </c>
      <c r="D1658" t="str">
        <f t="shared" si="25"/>
        <v>Letteria Padovano</v>
      </c>
      <c r="E1658" t="s">
        <v>9893</v>
      </c>
      <c r="F1658" t="s">
        <v>9894</v>
      </c>
      <c r="G1658" t="s">
        <v>30</v>
      </c>
      <c r="H1658" t="s">
        <v>31</v>
      </c>
      <c r="I1658" t="s">
        <v>9895</v>
      </c>
      <c r="J1658" t="s">
        <v>21</v>
      </c>
      <c r="K1658" t="s">
        <v>9896</v>
      </c>
      <c r="L1658" t="s">
        <v>9897</v>
      </c>
      <c r="M1658" t="s">
        <v>9898</v>
      </c>
      <c r="N1658" t="s">
        <v>189</v>
      </c>
    </row>
    <row r="1659" spans="1:14" x14ac:dyDescent="0.25">
      <c r="A1659" t="s">
        <v>9958</v>
      </c>
      <c r="B1659" t="s">
        <v>363</v>
      </c>
      <c r="C1659" t="s">
        <v>1429</v>
      </c>
      <c r="D1659" t="str">
        <f t="shared" si="25"/>
        <v>Corinna Sagese</v>
      </c>
      <c r="E1659" t="s">
        <v>9959</v>
      </c>
      <c r="F1659" t="s">
        <v>9960</v>
      </c>
      <c r="G1659" t="s">
        <v>18</v>
      </c>
      <c r="H1659" t="s">
        <v>19</v>
      </c>
      <c r="I1659" t="s">
        <v>9961</v>
      </c>
      <c r="J1659" t="s">
        <v>21</v>
      </c>
      <c r="K1659" t="s">
        <v>9962</v>
      </c>
      <c r="L1659" t="s">
        <v>9963</v>
      </c>
      <c r="M1659" t="s">
        <v>9964</v>
      </c>
      <c r="N1659" t="s">
        <v>2623</v>
      </c>
    </row>
    <row r="1660" spans="1:14" x14ac:dyDescent="0.25">
      <c r="A1660" t="s">
        <v>10277</v>
      </c>
      <c r="B1660" t="s">
        <v>68</v>
      </c>
      <c r="C1660" t="s">
        <v>1429</v>
      </c>
      <c r="D1660" t="str">
        <f t="shared" si="25"/>
        <v>Cassio Sagese</v>
      </c>
      <c r="E1660" t="s">
        <v>10278</v>
      </c>
      <c r="F1660" t="s">
        <v>10279</v>
      </c>
      <c r="G1660" t="s">
        <v>629</v>
      </c>
      <c r="H1660" t="s">
        <v>630</v>
      </c>
      <c r="I1660" t="s">
        <v>10280</v>
      </c>
      <c r="J1660" t="s">
        <v>21</v>
      </c>
      <c r="K1660" t="s">
        <v>10281</v>
      </c>
      <c r="L1660" t="s">
        <v>10282</v>
      </c>
      <c r="M1660" t="s">
        <v>10283</v>
      </c>
      <c r="N1660" t="s">
        <v>6407</v>
      </c>
    </row>
    <row r="1661" spans="1:14" x14ac:dyDescent="0.25">
      <c r="A1661" t="s">
        <v>10517</v>
      </c>
      <c r="B1661" t="s">
        <v>363</v>
      </c>
      <c r="C1661" t="s">
        <v>10518</v>
      </c>
      <c r="D1661" t="str">
        <f t="shared" si="25"/>
        <v>Angela Boni</v>
      </c>
      <c r="E1661" t="s">
        <v>10519</v>
      </c>
      <c r="F1661" t="s">
        <v>2640</v>
      </c>
      <c r="G1661" t="s">
        <v>298</v>
      </c>
      <c r="H1661" t="s">
        <v>299</v>
      </c>
      <c r="I1661" t="s">
        <v>2809</v>
      </c>
      <c r="J1661" t="s">
        <v>21</v>
      </c>
      <c r="K1661" t="s">
        <v>10520</v>
      </c>
      <c r="L1661" t="s">
        <v>10522</v>
      </c>
      <c r="M1661" t="s">
        <v>10523</v>
      </c>
      <c r="N1661" t="s">
        <v>3265</v>
      </c>
    </row>
    <row r="1662" spans="1:14" x14ac:dyDescent="0.25">
      <c r="A1662" t="s">
        <v>11135</v>
      </c>
      <c r="B1662" t="s">
        <v>485</v>
      </c>
      <c r="C1662" t="s">
        <v>7954</v>
      </c>
      <c r="D1662" t="str">
        <f t="shared" si="25"/>
        <v>Frediana Ricci</v>
      </c>
      <c r="E1662" t="s">
        <v>11136</v>
      </c>
      <c r="F1662" t="s">
        <v>11137</v>
      </c>
      <c r="G1662" t="s">
        <v>1093</v>
      </c>
      <c r="H1662" t="s">
        <v>1094</v>
      </c>
      <c r="I1662" t="s">
        <v>11138</v>
      </c>
      <c r="J1662" t="s">
        <v>21</v>
      </c>
      <c r="K1662" t="s">
        <v>11139</v>
      </c>
      <c r="L1662" t="s">
        <v>11140</v>
      </c>
      <c r="M1662" t="s">
        <v>11141</v>
      </c>
      <c r="N1662" t="s">
        <v>5117</v>
      </c>
    </row>
    <row r="1663" spans="1:14" x14ac:dyDescent="0.25">
      <c r="A1663" t="s">
        <v>8522</v>
      </c>
      <c r="B1663" t="s">
        <v>14</v>
      </c>
      <c r="C1663" t="s">
        <v>4028</v>
      </c>
      <c r="D1663" t="str">
        <f t="shared" si="25"/>
        <v>Eric Marcelo</v>
      </c>
      <c r="E1663" t="s">
        <v>11156</v>
      </c>
      <c r="F1663" t="s">
        <v>11157</v>
      </c>
      <c r="G1663" t="s">
        <v>43</v>
      </c>
      <c r="H1663" t="s">
        <v>44</v>
      </c>
      <c r="I1663" t="s">
        <v>11158</v>
      </c>
      <c r="J1663" t="s">
        <v>21</v>
      </c>
      <c r="K1663" t="s">
        <v>11159</v>
      </c>
      <c r="L1663" t="s">
        <v>11160</v>
      </c>
      <c r="M1663" t="s">
        <v>11161</v>
      </c>
      <c r="N1663" t="s">
        <v>555</v>
      </c>
    </row>
    <row r="1664" spans="1:14" x14ac:dyDescent="0.25">
      <c r="A1664" t="s">
        <v>11276</v>
      </c>
      <c r="B1664" t="s">
        <v>123</v>
      </c>
      <c r="C1664" t="s">
        <v>7706</v>
      </c>
      <c r="D1664" t="str">
        <f t="shared" si="25"/>
        <v>Sabrina Milano</v>
      </c>
      <c r="E1664" t="s">
        <v>11277</v>
      </c>
      <c r="F1664" t="s">
        <v>11278</v>
      </c>
      <c r="G1664" t="s">
        <v>4297</v>
      </c>
      <c r="H1664" t="s">
        <v>4298</v>
      </c>
      <c r="I1664" t="s">
        <v>11279</v>
      </c>
      <c r="J1664" t="s">
        <v>21</v>
      </c>
      <c r="K1664" t="s">
        <v>11280</v>
      </c>
      <c r="L1664" t="s">
        <v>11282</v>
      </c>
      <c r="M1664" t="s">
        <v>11283</v>
      </c>
      <c r="N1664" t="s">
        <v>1276</v>
      </c>
    </row>
    <row r="1665" spans="1:14" x14ac:dyDescent="0.25">
      <c r="A1665" t="s">
        <v>11340</v>
      </c>
      <c r="B1665" t="s">
        <v>514</v>
      </c>
      <c r="C1665" t="s">
        <v>997</v>
      </c>
      <c r="D1665" t="str">
        <f t="shared" si="25"/>
        <v>Agata Milanesi</v>
      </c>
      <c r="E1665" t="s">
        <v>11341</v>
      </c>
      <c r="F1665" t="s">
        <v>11342</v>
      </c>
      <c r="G1665" t="s">
        <v>118</v>
      </c>
      <c r="H1665" t="s">
        <v>119</v>
      </c>
      <c r="I1665" t="s">
        <v>11343</v>
      </c>
      <c r="J1665" t="s">
        <v>21</v>
      </c>
      <c r="K1665" t="s">
        <v>11344</v>
      </c>
      <c r="L1665" t="s">
        <v>11345</v>
      </c>
      <c r="M1665" t="s">
        <v>11346</v>
      </c>
      <c r="N1665" t="s">
        <v>1627</v>
      </c>
    </row>
    <row r="1666" spans="1:14" x14ac:dyDescent="0.25">
      <c r="A1666" t="s">
        <v>11362</v>
      </c>
      <c r="B1666" t="s">
        <v>123</v>
      </c>
      <c r="C1666" t="s">
        <v>11363</v>
      </c>
      <c r="D1666" t="str">
        <f t="shared" si="25"/>
        <v>Clementina Capon</v>
      </c>
      <c r="E1666" t="s">
        <v>11364</v>
      </c>
      <c r="F1666" t="s">
        <v>11365</v>
      </c>
      <c r="G1666" t="s">
        <v>4297</v>
      </c>
      <c r="H1666" t="s">
        <v>4298</v>
      </c>
      <c r="I1666" t="s">
        <v>11366</v>
      </c>
      <c r="J1666" t="s">
        <v>21</v>
      </c>
      <c r="K1666" t="s">
        <v>11367</v>
      </c>
      <c r="L1666" t="s">
        <v>11368</v>
      </c>
      <c r="M1666" t="s">
        <v>11369</v>
      </c>
      <c r="N1666" t="s">
        <v>1554</v>
      </c>
    </row>
    <row r="1667" spans="1:14" x14ac:dyDescent="0.25">
      <c r="A1667" t="s">
        <v>11722</v>
      </c>
      <c r="B1667" t="s">
        <v>123</v>
      </c>
      <c r="C1667" t="s">
        <v>11723</v>
      </c>
      <c r="D1667" t="str">
        <f t="shared" ref="D1667:D1730" si="26">A1667&amp;" " &amp; C1667</f>
        <v>Donnino Schiavone</v>
      </c>
      <c r="E1667" t="s">
        <v>11724</v>
      </c>
      <c r="F1667" t="s">
        <v>2102</v>
      </c>
      <c r="G1667" t="s">
        <v>405</v>
      </c>
      <c r="H1667" t="s">
        <v>406</v>
      </c>
      <c r="I1667" t="s">
        <v>11725</v>
      </c>
      <c r="J1667" t="s">
        <v>21</v>
      </c>
      <c r="K1667" t="s">
        <v>11726</v>
      </c>
      <c r="L1667" t="s">
        <v>11727</v>
      </c>
      <c r="M1667" t="s">
        <v>11728</v>
      </c>
      <c r="N1667" t="s">
        <v>287</v>
      </c>
    </row>
    <row r="1668" spans="1:14" x14ac:dyDescent="0.25">
      <c r="A1668" t="s">
        <v>6999</v>
      </c>
      <c r="B1668" t="s">
        <v>514</v>
      </c>
      <c r="C1668" t="s">
        <v>11836</v>
      </c>
      <c r="D1668" t="str">
        <f t="shared" si="26"/>
        <v>Adalgisa Trentino</v>
      </c>
      <c r="E1668" t="s">
        <v>11837</v>
      </c>
      <c r="F1668" t="s">
        <v>375</v>
      </c>
      <c r="G1668" t="s">
        <v>30</v>
      </c>
      <c r="H1668" t="s">
        <v>31</v>
      </c>
      <c r="I1668" t="s">
        <v>376</v>
      </c>
      <c r="J1668" t="s">
        <v>21</v>
      </c>
      <c r="K1668" t="s">
        <v>11838</v>
      </c>
      <c r="L1668" t="s">
        <v>11839</v>
      </c>
      <c r="M1668" t="s">
        <v>11840</v>
      </c>
      <c r="N1668" t="s">
        <v>10597</v>
      </c>
    </row>
    <row r="1669" spans="1:14" x14ac:dyDescent="0.25">
      <c r="A1669" t="s">
        <v>11956</v>
      </c>
      <c r="B1669" t="s">
        <v>416</v>
      </c>
      <c r="C1669" t="s">
        <v>8687</v>
      </c>
      <c r="D1669" t="str">
        <f t="shared" si="26"/>
        <v>Adalberta Fiorentino</v>
      </c>
      <c r="E1669" t="s">
        <v>11957</v>
      </c>
      <c r="F1669" t="s">
        <v>7030</v>
      </c>
      <c r="G1669" t="s">
        <v>101</v>
      </c>
      <c r="H1669" t="s">
        <v>102</v>
      </c>
      <c r="I1669" t="s">
        <v>11958</v>
      </c>
      <c r="J1669" t="s">
        <v>21</v>
      </c>
      <c r="K1669" t="s">
        <v>11959</v>
      </c>
      <c r="L1669" t="s">
        <v>11960</v>
      </c>
      <c r="M1669" t="s">
        <v>11961</v>
      </c>
      <c r="N1669" t="s">
        <v>8708</v>
      </c>
    </row>
    <row r="1670" spans="1:14" x14ac:dyDescent="0.25">
      <c r="A1670" t="s">
        <v>11987</v>
      </c>
      <c r="B1670" t="s">
        <v>134</v>
      </c>
      <c r="C1670" t="s">
        <v>9084</v>
      </c>
      <c r="D1670" t="str">
        <f t="shared" si="26"/>
        <v>Tranquillino Lori</v>
      </c>
      <c r="E1670" t="s">
        <v>11988</v>
      </c>
      <c r="F1670" t="s">
        <v>126</v>
      </c>
      <c r="G1670" t="s">
        <v>127</v>
      </c>
      <c r="H1670" t="s">
        <v>126</v>
      </c>
      <c r="I1670" t="s">
        <v>3128</v>
      </c>
      <c r="J1670" t="s">
        <v>21</v>
      </c>
      <c r="K1670" t="s">
        <v>11989</v>
      </c>
      <c r="L1670" t="s">
        <v>11990</v>
      </c>
      <c r="M1670" t="s">
        <v>11991</v>
      </c>
      <c r="N1670" t="s">
        <v>246</v>
      </c>
    </row>
    <row r="1671" spans="1:14" x14ac:dyDescent="0.25">
      <c r="A1671" t="s">
        <v>12176</v>
      </c>
      <c r="B1671" t="s">
        <v>317</v>
      </c>
      <c r="C1671" t="s">
        <v>1429</v>
      </c>
      <c r="D1671" t="str">
        <f t="shared" si="26"/>
        <v>Marilena Sagese</v>
      </c>
      <c r="E1671" t="s">
        <v>12177</v>
      </c>
      <c r="F1671" t="s">
        <v>1065</v>
      </c>
      <c r="G1671" t="s">
        <v>118</v>
      </c>
      <c r="H1671" t="s">
        <v>119</v>
      </c>
      <c r="I1671" t="s">
        <v>8272</v>
      </c>
      <c r="J1671" t="s">
        <v>21</v>
      </c>
      <c r="K1671" t="s">
        <v>12178</v>
      </c>
      <c r="L1671" t="s">
        <v>12179</v>
      </c>
      <c r="M1671" t="s">
        <v>12180</v>
      </c>
      <c r="N1671" t="s">
        <v>6840</v>
      </c>
    </row>
    <row r="1672" spans="1:14" x14ac:dyDescent="0.25">
      <c r="A1672" t="s">
        <v>12513</v>
      </c>
      <c r="B1672" t="s">
        <v>191</v>
      </c>
      <c r="C1672" t="s">
        <v>11281</v>
      </c>
      <c r="D1672" t="str">
        <f t="shared" si="26"/>
        <v>Frediano Monaldo</v>
      </c>
      <c r="E1672" t="s">
        <v>12514</v>
      </c>
      <c r="F1672" t="s">
        <v>1180</v>
      </c>
      <c r="G1672" t="s">
        <v>30</v>
      </c>
      <c r="H1672" t="s">
        <v>31</v>
      </c>
      <c r="I1672" t="s">
        <v>1181</v>
      </c>
      <c r="J1672" t="s">
        <v>21</v>
      </c>
      <c r="K1672" t="s">
        <v>12515</v>
      </c>
      <c r="L1672" t="s">
        <v>12516</v>
      </c>
      <c r="M1672" t="s">
        <v>12517</v>
      </c>
      <c r="N1672" t="s">
        <v>3299</v>
      </c>
    </row>
    <row r="1673" spans="1:14" x14ac:dyDescent="0.25">
      <c r="A1673" t="s">
        <v>13175</v>
      </c>
      <c r="B1673" t="s">
        <v>134</v>
      </c>
      <c r="C1673" t="s">
        <v>4408</v>
      </c>
      <c r="D1673" t="str">
        <f t="shared" si="26"/>
        <v>Maria Rosa Calabrese</v>
      </c>
      <c r="E1673" t="s">
        <v>13176</v>
      </c>
      <c r="F1673" t="s">
        <v>3958</v>
      </c>
      <c r="G1673" t="s">
        <v>240</v>
      </c>
      <c r="H1673" t="s">
        <v>241</v>
      </c>
      <c r="I1673" t="s">
        <v>3959</v>
      </c>
      <c r="J1673" t="s">
        <v>21</v>
      </c>
      <c r="K1673" t="s">
        <v>13177</v>
      </c>
      <c r="L1673" t="s">
        <v>13178</v>
      </c>
      <c r="M1673" t="s">
        <v>13179</v>
      </c>
      <c r="N1673" t="s">
        <v>4365</v>
      </c>
    </row>
    <row r="1674" spans="1:14" x14ac:dyDescent="0.25">
      <c r="A1674" t="s">
        <v>13239</v>
      </c>
      <c r="B1674" t="s">
        <v>514</v>
      </c>
      <c r="C1674" t="s">
        <v>13240</v>
      </c>
      <c r="D1674" t="str">
        <f t="shared" si="26"/>
        <v>Brigida Barese</v>
      </c>
      <c r="E1674" t="s">
        <v>13241</v>
      </c>
      <c r="F1674" t="s">
        <v>2862</v>
      </c>
      <c r="G1674" t="s">
        <v>72</v>
      </c>
      <c r="H1674" t="s">
        <v>73</v>
      </c>
      <c r="I1674" t="s">
        <v>13242</v>
      </c>
      <c r="J1674" t="s">
        <v>21</v>
      </c>
      <c r="K1674" t="s">
        <v>13243</v>
      </c>
      <c r="L1674" t="s">
        <v>13244</v>
      </c>
      <c r="M1674" t="s">
        <v>13245</v>
      </c>
      <c r="N1674" t="s">
        <v>5311</v>
      </c>
    </row>
    <row r="1675" spans="1:14" x14ac:dyDescent="0.25">
      <c r="A1675" t="s">
        <v>13333</v>
      </c>
      <c r="B1675" t="s">
        <v>105</v>
      </c>
      <c r="C1675" t="s">
        <v>5910</v>
      </c>
      <c r="D1675" t="str">
        <f t="shared" si="26"/>
        <v>Dino Genovesi</v>
      </c>
      <c r="E1675" t="s">
        <v>13334</v>
      </c>
      <c r="F1675" t="s">
        <v>13335</v>
      </c>
      <c r="G1675" t="s">
        <v>30</v>
      </c>
      <c r="H1675" t="s">
        <v>31</v>
      </c>
      <c r="I1675" t="s">
        <v>13336</v>
      </c>
      <c r="J1675" t="s">
        <v>21</v>
      </c>
      <c r="K1675" t="s">
        <v>13337</v>
      </c>
      <c r="L1675" t="s">
        <v>13338</v>
      </c>
      <c r="M1675" t="s">
        <v>13339</v>
      </c>
      <c r="N1675" t="s">
        <v>2666</v>
      </c>
    </row>
    <row r="1676" spans="1:14" x14ac:dyDescent="0.25">
      <c r="A1676" t="s">
        <v>13490</v>
      </c>
      <c r="B1676" t="s">
        <v>123</v>
      </c>
      <c r="C1676" t="s">
        <v>5554</v>
      </c>
      <c r="D1676" t="str">
        <f t="shared" si="26"/>
        <v>Osvaldo Trevisano</v>
      </c>
      <c r="E1676" t="s">
        <v>13491</v>
      </c>
      <c r="F1676" t="s">
        <v>11062</v>
      </c>
      <c r="G1676" t="s">
        <v>30</v>
      </c>
      <c r="H1676" t="s">
        <v>31</v>
      </c>
      <c r="I1676" t="s">
        <v>13492</v>
      </c>
      <c r="J1676" t="s">
        <v>21</v>
      </c>
      <c r="K1676" t="s">
        <v>13493</v>
      </c>
      <c r="L1676" t="s">
        <v>13494</v>
      </c>
      <c r="M1676" t="s">
        <v>13495</v>
      </c>
      <c r="N1676" t="s">
        <v>6190</v>
      </c>
    </row>
    <row r="1677" spans="1:14" x14ac:dyDescent="0.25">
      <c r="A1677" t="s">
        <v>13695</v>
      </c>
      <c r="B1677" t="s">
        <v>123</v>
      </c>
      <c r="C1677" t="s">
        <v>7961</v>
      </c>
      <c r="D1677" t="str">
        <f t="shared" si="26"/>
        <v>Luana Esposito</v>
      </c>
      <c r="E1677" t="s">
        <v>13696</v>
      </c>
      <c r="F1677" t="s">
        <v>89</v>
      </c>
      <c r="G1677" t="s">
        <v>30</v>
      </c>
      <c r="H1677" t="s">
        <v>31</v>
      </c>
      <c r="I1677" t="s">
        <v>12342</v>
      </c>
      <c r="J1677" t="s">
        <v>21</v>
      </c>
      <c r="K1677" t="s">
        <v>13697</v>
      </c>
      <c r="L1677" t="s">
        <v>13698</v>
      </c>
      <c r="M1677" t="s">
        <v>13699</v>
      </c>
      <c r="N1677" t="s">
        <v>13700</v>
      </c>
    </row>
    <row r="1678" spans="1:14" x14ac:dyDescent="0.25">
      <c r="A1678" t="s">
        <v>11603</v>
      </c>
      <c r="B1678" t="s">
        <v>317</v>
      </c>
      <c r="C1678" t="s">
        <v>14037</v>
      </c>
      <c r="D1678" t="str">
        <f t="shared" si="26"/>
        <v>Stella Pugliesi</v>
      </c>
      <c r="E1678" t="s">
        <v>14038</v>
      </c>
      <c r="F1678" t="s">
        <v>14039</v>
      </c>
      <c r="G1678" t="s">
        <v>499</v>
      </c>
      <c r="H1678" t="s">
        <v>500</v>
      </c>
      <c r="I1678" t="s">
        <v>14040</v>
      </c>
      <c r="J1678" t="s">
        <v>21</v>
      </c>
      <c r="K1678" t="s">
        <v>14041</v>
      </c>
      <c r="L1678" t="s">
        <v>14042</v>
      </c>
      <c r="M1678" t="s">
        <v>14043</v>
      </c>
      <c r="N1678" t="s">
        <v>5454</v>
      </c>
    </row>
    <row r="1679" spans="1:14" x14ac:dyDescent="0.25">
      <c r="A1679" t="s">
        <v>14150</v>
      </c>
      <c r="B1679" t="s">
        <v>514</v>
      </c>
      <c r="C1679" t="s">
        <v>3791</v>
      </c>
      <c r="D1679" t="str">
        <f t="shared" si="26"/>
        <v>Clio DeRose</v>
      </c>
      <c r="E1679" t="s">
        <v>14151</v>
      </c>
      <c r="F1679" t="s">
        <v>13154</v>
      </c>
      <c r="G1679" t="s">
        <v>240</v>
      </c>
      <c r="H1679" t="s">
        <v>241</v>
      </c>
      <c r="I1679" t="s">
        <v>13155</v>
      </c>
      <c r="J1679" t="s">
        <v>21</v>
      </c>
      <c r="K1679" t="s">
        <v>14152</v>
      </c>
      <c r="L1679" t="s">
        <v>14153</v>
      </c>
      <c r="M1679" t="s">
        <v>14154</v>
      </c>
      <c r="N1679" t="s">
        <v>8468</v>
      </c>
    </row>
    <row r="1680" spans="1:14" x14ac:dyDescent="0.25">
      <c r="A1680" t="s">
        <v>14420</v>
      </c>
      <c r="B1680" t="s">
        <v>134</v>
      </c>
      <c r="C1680" t="s">
        <v>8687</v>
      </c>
      <c r="D1680" t="str">
        <f t="shared" si="26"/>
        <v>Quarantino Fiorentino</v>
      </c>
      <c r="E1680" t="s">
        <v>14421</v>
      </c>
      <c r="F1680" t="s">
        <v>10391</v>
      </c>
      <c r="G1680" t="s">
        <v>30</v>
      </c>
      <c r="H1680" t="s">
        <v>31</v>
      </c>
      <c r="I1680" t="s">
        <v>10392</v>
      </c>
      <c r="J1680" t="s">
        <v>21</v>
      </c>
      <c r="K1680" t="s">
        <v>14422</v>
      </c>
      <c r="L1680" t="s">
        <v>14423</v>
      </c>
      <c r="M1680" t="s">
        <v>14424</v>
      </c>
      <c r="N1680" t="s">
        <v>1194</v>
      </c>
    </row>
    <row r="1681" spans="1:14" x14ac:dyDescent="0.25">
      <c r="A1681" t="s">
        <v>11525</v>
      </c>
      <c r="B1681" t="s">
        <v>57</v>
      </c>
      <c r="C1681" t="s">
        <v>5254</v>
      </c>
      <c r="D1681" t="str">
        <f t="shared" si="26"/>
        <v>Miriam Pagnotto</v>
      </c>
      <c r="E1681" t="s">
        <v>14599</v>
      </c>
      <c r="F1681" t="s">
        <v>1499</v>
      </c>
      <c r="G1681" t="s">
        <v>251</v>
      </c>
      <c r="H1681" t="s">
        <v>252</v>
      </c>
      <c r="I1681" t="s">
        <v>2442</v>
      </c>
      <c r="J1681" t="s">
        <v>21</v>
      </c>
      <c r="K1681" t="s">
        <v>14600</v>
      </c>
      <c r="L1681" t="s">
        <v>14601</v>
      </c>
      <c r="M1681" t="s">
        <v>14602</v>
      </c>
      <c r="N1681" t="s">
        <v>1868</v>
      </c>
    </row>
    <row r="1682" spans="1:14" x14ac:dyDescent="0.25">
      <c r="A1682" t="s">
        <v>14711</v>
      </c>
      <c r="B1682" t="s">
        <v>351</v>
      </c>
      <c r="C1682" t="s">
        <v>6946</v>
      </c>
      <c r="D1682" t="str">
        <f t="shared" si="26"/>
        <v>Maurizio Udinese</v>
      </c>
      <c r="E1682" t="s">
        <v>14712</v>
      </c>
      <c r="F1682" t="s">
        <v>51</v>
      </c>
      <c r="G1682" t="s">
        <v>52</v>
      </c>
      <c r="H1682" t="s">
        <v>53</v>
      </c>
      <c r="I1682" t="s">
        <v>10746</v>
      </c>
      <c r="J1682" t="s">
        <v>21</v>
      </c>
      <c r="K1682" t="s">
        <v>14713</v>
      </c>
      <c r="L1682" t="s">
        <v>14714</v>
      </c>
      <c r="M1682" t="s">
        <v>14715</v>
      </c>
      <c r="N1682" t="s">
        <v>14052</v>
      </c>
    </row>
    <row r="1683" spans="1:14" x14ac:dyDescent="0.25">
      <c r="A1683" t="s">
        <v>14756</v>
      </c>
      <c r="B1683" t="s">
        <v>625</v>
      </c>
      <c r="C1683" t="s">
        <v>1429</v>
      </c>
      <c r="D1683" t="str">
        <f t="shared" si="26"/>
        <v>Antonella Sagese</v>
      </c>
      <c r="E1683" t="s">
        <v>14757</v>
      </c>
      <c r="F1683" t="s">
        <v>510</v>
      </c>
      <c r="G1683" t="s">
        <v>109</v>
      </c>
      <c r="H1683" t="s">
        <v>110</v>
      </c>
      <c r="I1683" t="s">
        <v>2003</v>
      </c>
      <c r="J1683" t="s">
        <v>21</v>
      </c>
      <c r="K1683" t="s">
        <v>14758</v>
      </c>
      <c r="L1683" t="s">
        <v>14759</v>
      </c>
      <c r="M1683" t="s">
        <v>14760</v>
      </c>
      <c r="N1683" t="s">
        <v>11540</v>
      </c>
    </row>
    <row r="1684" spans="1:14" x14ac:dyDescent="0.25">
      <c r="A1684" t="s">
        <v>15123</v>
      </c>
      <c r="B1684" t="s">
        <v>514</v>
      </c>
      <c r="C1684" t="s">
        <v>1079</v>
      </c>
      <c r="D1684" t="str">
        <f t="shared" si="26"/>
        <v>Ivan Milani</v>
      </c>
      <c r="E1684" t="s">
        <v>15124</v>
      </c>
      <c r="F1684" t="s">
        <v>590</v>
      </c>
      <c r="G1684" t="s">
        <v>263</v>
      </c>
      <c r="H1684" t="s">
        <v>264</v>
      </c>
      <c r="I1684" t="s">
        <v>3469</v>
      </c>
      <c r="J1684" t="s">
        <v>21</v>
      </c>
      <c r="K1684" t="s">
        <v>15125</v>
      </c>
      <c r="L1684" t="s">
        <v>15126</v>
      </c>
      <c r="M1684" t="s">
        <v>15127</v>
      </c>
      <c r="N1684" t="s">
        <v>5943</v>
      </c>
    </row>
    <row r="1685" spans="1:14" x14ac:dyDescent="0.25">
      <c r="A1685" t="s">
        <v>15171</v>
      </c>
      <c r="B1685" t="s">
        <v>68</v>
      </c>
      <c r="C1685" t="s">
        <v>6454</v>
      </c>
      <c r="D1685" t="str">
        <f t="shared" si="26"/>
        <v>Guerrino De Luca</v>
      </c>
      <c r="E1685" t="s">
        <v>15172</v>
      </c>
      <c r="F1685" t="s">
        <v>10387</v>
      </c>
      <c r="G1685" t="s">
        <v>127</v>
      </c>
      <c r="H1685" t="s">
        <v>126</v>
      </c>
      <c r="I1685" t="s">
        <v>12348</v>
      </c>
      <c r="J1685" t="s">
        <v>21</v>
      </c>
      <c r="K1685" t="s">
        <v>15173</v>
      </c>
      <c r="L1685" t="s">
        <v>15174</v>
      </c>
      <c r="M1685" t="s">
        <v>15175</v>
      </c>
      <c r="N1685" t="s">
        <v>7488</v>
      </c>
    </row>
    <row r="1686" spans="1:14" x14ac:dyDescent="0.25">
      <c r="A1686" t="s">
        <v>5296</v>
      </c>
      <c r="B1686" t="s">
        <v>351</v>
      </c>
      <c r="C1686" t="s">
        <v>5554</v>
      </c>
      <c r="D1686" t="str">
        <f t="shared" si="26"/>
        <v>Erminia Trevisano</v>
      </c>
      <c r="E1686" t="s">
        <v>15309</v>
      </c>
      <c r="F1686" t="s">
        <v>2141</v>
      </c>
      <c r="G1686" t="s">
        <v>263</v>
      </c>
      <c r="H1686" t="s">
        <v>264</v>
      </c>
      <c r="I1686" t="s">
        <v>2142</v>
      </c>
      <c r="J1686" t="s">
        <v>21</v>
      </c>
      <c r="K1686" t="s">
        <v>15310</v>
      </c>
      <c r="L1686" t="s">
        <v>15311</v>
      </c>
      <c r="M1686" t="s">
        <v>15312</v>
      </c>
      <c r="N1686" t="s">
        <v>8468</v>
      </c>
    </row>
    <row r="1687" spans="1:14" x14ac:dyDescent="0.25">
      <c r="A1687" t="s">
        <v>15344</v>
      </c>
      <c r="B1687" t="s">
        <v>123</v>
      </c>
      <c r="C1687" t="s">
        <v>4025</v>
      </c>
      <c r="D1687" t="str">
        <f t="shared" si="26"/>
        <v>Vincenzo Palerma</v>
      </c>
      <c r="E1687" t="s">
        <v>15345</v>
      </c>
      <c r="F1687" t="s">
        <v>117</v>
      </c>
      <c r="G1687" t="s">
        <v>118</v>
      </c>
      <c r="H1687" t="s">
        <v>119</v>
      </c>
      <c r="I1687" t="s">
        <v>120</v>
      </c>
      <c r="J1687" t="s">
        <v>21</v>
      </c>
      <c r="K1687" t="s">
        <v>15346</v>
      </c>
      <c r="L1687" t="s">
        <v>15347</v>
      </c>
      <c r="M1687" t="s">
        <v>15348</v>
      </c>
      <c r="N1687" t="s">
        <v>15349</v>
      </c>
    </row>
    <row r="1688" spans="1:14" x14ac:dyDescent="0.25">
      <c r="A1688" t="s">
        <v>15407</v>
      </c>
      <c r="B1688" t="s">
        <v>191</v>
      </c>
      <c r="C1688" t="s">
        <v>15408</v>
      </c>
      <c r="D1688" t="str">
        <f t="shared" si="26"/>
        <v>Oliviero Iadanza</v>
      </c>
      <c r="E1688" t="s">
        <v>15409</v>
      </c>
      <c r="F1688" t="s">
        <v>15410</v>
      </c>
      <c r="G1688" t="s">
        <v>101</v>
      </c>
      <c r="H1688" t="s">
        <v>102</v>
      </c>
      <c r="I1688" t="s">
        <v>15411</v>
      </c>
      <c r="J1688" t="s">
        <v>21</v>
      </c>
      <c r="K1688" t="s">
        <v>15412</v>
      </c>
      <c r="L1688" t="s">
        <v>15413</v>
      </c>
      <c r="M1688" t="s">
        <v>15414</v>
      </c>
      <c r="N1688" t="s">
        <v>3758</v>
      </c>
    </row>
    <row r="1689" spans="1:14" x14ac:dyDescent="0.25">
      <c r="A1689" t="s">
        <v>15631</v>
      </c>
      <c r="B1689" t="s">
        <v>416</v>
      </c>
      <c r="C1689" t="s">
        <v>885</v>
      </c>
      <c r="D1689" t="str">
        <f t="shared" si="26"/>
        <v>Loredana Giordano</v>
      </c>
      <c r="E1689" t="s">
        <v>15632</v>
      </c>
      <c r="F1689" t="s">
        <v>4059</v>
      </c>
      <c r="G1689" t="s">
        <v>240</v>
      </c>
      <c r="H1689" t="s">
        <v>241</v>
      </c>
      <c r="I1689" t="s">
        <v>4060</v>
      </c>
      <c r="J1689" t="s">
        <v>21</v>
      </c>
      <c r="K1689" t="s">
        <v>15633</v>
      </c>
      <c r="L1689" t="s">
        <v>15634</v>
      </c>
      <c r="M1689" t="s">
        <v>15635</v>
      </c>
      <c r="N1689" t="s">
        <v>2053</v>
      </c>
    </row>
    <row r="1690" spans="1:14" x14ac:dyDescent="0.25">
      <c r="A1690" t="s">
        <v>15713</v>
      </c>
      <c r="B1690" t="s">
        <v>259</v>
      </c>
      <c r="C1690" t="s">
        <v>8116</v>
      </c>
      <c r="D1690" t="str">
        <f t="shared" si="26"/>
        <v>Rachele Sabbatini</v>
      </c>
      <c r="E1690" t="s">
        <v>15714</v>
      </c>
      <c r="F1690" t="s">
        <v>3033</v>
      </c>
      <c r="G1690" t="s">
        <v>394</v>
      </c>
      <c r="H1690" t="s">
        <v>395</v>
      </c>
      <c r="I1690" t="s">
        <v>3867</v>
      </c>
      <c r="J1690" t="s">
        <v>21</v>
      </c>
      <c r="K1690" t="s">
        <v>15715</v>
      </c>
      <c r="L1690" t="s">
        <v>15716</v>
      </c>
      <c r="M1690" t="s">
        <v>15717</v>
      </c>
      <c r="N1690" t="s">
        <v>4630</v>
      </c>
    </row>
    <row r="1691" spans="1:14" x14ac:dyDescent="0.25">
      <c r="A1691" t="s">
        <v>15808</v>
      </c>
      <c r="B1691" t="s">
        <v>317</v>
      </c>
      <c r="C1691" t="s">
        <v>2005</v>
      </c>
      <c r="D1691" t="str">
        <f t="shared" si="26"/>
        <v>Aleardo Ferri</v>
      </c>
      <c r="E1691" t="s">
        <v>15809</v>
      </c>
      <c r="F1691" t="s">
        <v>8880</v>
      </c>
      <c r="G1691" t="s">
        <v>658</v>
      </c>
      <c r="H1691" t="s">
        <v>659</v>
      </c>
      <c r="I1691" t="s">
        <v>15810</v>
      </c>
      <c r="J1691" t="s">
        <v>21</v>
      </c>
      <c r="K1691" t="s">
        <v>15811</v>
      </c>
      <c r="L1691" t="s">
        <v>15812</v>
      </c>
      <c r="M1691" t="s">
        <v>15813</v>
      </c>
      <c r="N1691" t="s">
        <v>425</v>
      </c>
    </row>
    <row r="1692" spans="1:14" x14ac:dyDescent="0.25">
      <c r="A1692" t="s">
        <v>15846</v>
      </c>
      <c r="B1692" t="s">
        <v>123</v>
      </c>
      <c r="C1692" t="s">
        <v>5254</v>
      </c>
      <c r="D1692" t="str">
        <f t="shared" si="26"/>
        <v>Gherardo Pagnotto</v>
      </c>
      <c r="E1692" t="s">
        <v>15847</v>
      </c>
      <c r="F1692" t="s">
        <v>578</v>
      </c>
      <c r="G1692" t="s">
        <v>579</v>
      </c>
      <c r="H1692" t="s">
        <v>580</v>
      </c>
      <c r="I1692" t="s">
        <v>3551</v>
      </c>
      <c r="J1692" t="s">
        <v>21</v>
      </c>
      <c r="K1692" t="s">
        <v>15848</v>
      </c>
      <c r="L1692" t="s">
        <v>15849</v>
      </c>
      <c r="M1692" t="s">
        <v>15850</v>
      </c>
      <c r="N1692" t="s">
        <v>1642</v>
      </c>
    </row>
    <row r="1693" spans="1:14" x14ac:dyDescent="0.25">
      <c r="A1693" t="s">
        <v>2473</v>
      </c>
      <c r="B1693" t="s">
        <v>351</v>
      </c>
      <c r="C1693" t="s">
        <v>1073</v>
      </c>
      <c r="D1693" t="str">
        <f t="shared" si="26"/>
        <v>Marino Nucci</v>
      </c>
      <c r="E1693" t="s">
        <v>15954</v>
      </c>
      <c r="F1693" t="s">
        <v>15955</v>
      </c>
      <c r="G1693" t="s">
        <v>218</v>
      </c>
      <c r="H1693" t="s">
        <v>219</v>
      </c>
      <c r="I1693" t="s">
        <v>15956</v>
      </c>
      <c r="J1693" t="s">
        <v>21</v>
      </c>
      <c r="K1693" t="s">
        <v>15957</v>
      </c>
      <c r="L1693" t="s">
        <v>15958</v>
      </c>
      <c r="M1693" t="s">
        <v>15959</v>
      </c>
      <c r="N1693" t="s">
        <v>1458</v>
      </c>
    </row>
    <row r="1694" spans="1:14" x14ac:dyDescent="0.25">
      <c r="A1694" t="s">
        <v>16203</v>
      </c>
      <c r="B1694" t="s">
        <v>146</v>
      </c>
      <c r="C1694" t="s">
        <v>1429</v>
      </c>
      <c r="D1694" t="str">
        <f t="shared" si="26"/>
        <v>Bonifacio Sagese</v>
      </c>
      <c r="E1694" t="s">
        <v>16204</v>
      </c>
      <c r="F1694" t="s">
        <v>6541</v>
      </c>
      <c r="G1694" t="s">
        <v>321</v>
      </c>
      <c r="H1694" t="s">
        <v>322</v>
      </c>
      <c r="I1694" t="s">
        <v>16205</v>
      </c>
      <c r="J1694" t="s">
        <v>21</v>
      </c>
      <c r="K1694" t="s">
        <v>16206</v>
      </c>
      <c r="L1694" t="s">
        <v>16207</v>
      </c>
      <c r="M1694" t="s">
        <v>16208</v>
      </c>
      <c r="N1694" t="s">
        <v>3928</v>
      </c>
    </row>
    <row r="1695" spans="1:14" x14ac:dyDescent="0.25">
      <c r="A1695" t="s">
        <v>16300</v>
      </c>
      <c r="B1695" t="s">
        <v>123</v>
      </c>
      <c r="C1695" t="s">
        <v>14037</v>
      </c>
      <c r="D1695" t="str">
        <f t="shared" si="26"/>
        <v>Lanfranco Pugliesi</v>
      </c>
      <c r="E1695" t="s">
        <v>16301</v>
      </c>
      <c r="F1695" t="s">
        <v>7030</v>
      </c>
      <c r="G1695" t="s">
        <v>101</v>
      </c>
      <c r="H1695" t="s">
        <v>102</v>
      </c>
      <c r="I1695" t="s">
        <v>7031</v>
      </c>
      <c r="J1695" t="s">
        <v>21</v>
      </c>
      <c r="K1695" t="s">
        <v>16302</v>
      </c>
      <c r="L1695" t="s">
        <v>16303</v>
      </c>
      <c r="M1695" t="s">
        <v>16304</v>
      </c>
      <c r="N1695" t="s">
        <v>6824</v>
      </c>
    </row>
    <row r="1696" spans="1:14" x14ac:dyDescent="0.25">
      <c r="A1696" t="s">
        <v>2472</v>
      </c>
      <c r="B1696" t="s">
        <v>351</v>
      </c>
      <c r="C1696" t="s">
        <v>16310</v>
      </c>
      <c r="D1696" t="str">
        <f t="shared" si="26"/>
        <v>Ladislao Zetticci</v>
      </c>
      <c r="E1696" t="s">
        <v>16311</v>
      </c>
      <c r="F1696" t="s">
        <v>498</v>
      </c>
      <c r="G1696" t="s">
        <v>499</v>
      </c>
      <c r="H1696" t="s">
        <v>500</v>
      </c>
      <c r="I1696" t="s">
        <v>7054</v>
      </c>
      <c r="J1696" t="s">
        <v>21</v>
      </c>
      <c r="K1696" t="s">
        <v>16312</v>
      </c>
      <c r="L1696" t="s">
        <v>16313</v>
      </c>
      <c r="M1696" t="s">
        <v>16314</v>
      </c>
      <c r="N1696" t="s">
        <v>8467</v>
      </c>
    </row>
    <row r="1697" spans="1:14" x14ac:dyDescent="0.25">
      <c r="A1697" t="s">
        <v>16377</v>
      </c>
      <c r="B1697" t="s">
        <v>123</v>
      </c>
      <c r="C1697" t="s">
        <v>997</v>
      </c>
      <c r="D1697" t="str">
        <f t="shared" si="26"/>
        <v>Placido Milanesi</v>
      </c>
      <c r="E1697" t="s">
        <v>16378</v>
      </c>
      <c r="F1697" t="s">
        <v>11440</v>
      </c>
      <c r="G1697" t="s">
        <v>240</v>
      </c>
      <c r="H1697" t="s">
        <v>241</v>
      </c>
      <c r="I1697" t="s">
        <v>11441</v>
      </c>
      <c r="J1697" t="s">
        <v>21</v>
      </c>
      <c r="K1697" t="s">
        <v>16379</v>
      </c>
      <c r="L1697" t="s">
        <v>16380</v>
      </c>
      <c r="M1697" t="s">
        <v>16381</v>
      </c>
      <c r="N1697" t="s">
        <v>10218</v>
      </c>
    </row>
    <row r="1698" spans="1:14" x14ac:dyDescent="0.25">
      <c r="A1698" t="s">
        <v>16423</v>
      </c>
      <c r="B1698" t="s">
        <v>202</v>
      </c>
      <c r="C1698" t="s">
        <v>10521</v>
      </c>
      <c r="D1698" t="str">
        <f t="shared" si="26"/>
        <v>Aurelia Siciliano</v>
      </c>
      <c r="E1698" t="s">
        <v>16424</v>
      </c>
      <c r="F1698" t="s">
        <v>29</v>
      </c>
      <c r="G1698" t="s">
        <v>30</v>
      </c>
      <c r="H1698" t="s">
        <v>31</v>
      </c>
      <c r="I1698" t="s">
        <v>12416</v>
      </c>
      <c r="J1698" t="s">
        <v>21</v>
      </c>
      <c r="K1698" t="s">
        <v>16425</v>
      </c>
      <c r="L1698" t="s">
        <v>16426</v>
      </c>
      <c r="M1698" t="s">
        <v>16427</v>
      </c>
      <c r="N1698" t="s">
        <v>1467</v>
      </c>
    </row>
    <row r="1699" spans="1:14" x14ac:dyDescent="0.25">
      <c r="A1699" t="s">
        <v>328</v>
      </c>
      <c r="B1699" t="s">
        <v>100</v>
      </c>
      <c r="C1699" t="s">
        <v>329</v>
      </c>
      <c r="D1699" t="str">
        <f t="shared" si="26"/>
        <v>Ichiei Ito</v>
      </c>
      <c r="E1699" t="s">
        <v>330</v>
      </c>
      <c r="F1699" t="s">
        <v>331</v>
      </c>
      <c r="G1699" t="s">
        <v>118</v>
      </c>
      <c r="H1699" t="s">
        <v>119</v>
      </c>
      <c r="I1699" t="s">
        <v>332</v>
      </c>
      <c r="J1699" t="s">
        <v>21</v>
      </c>
      <c r="K1699" t="s">
        <v>333</v>
      </c>
      <c r="L1699" t="s">
        <v>334</v>
      </c>
      <c r="M1699" t="s">
        <v>335</v>
      </c>
      <c r="N1699" t="s">
        <v>336</v>
      </c>
    </row>
    <row r="1700" spans="1:14" x14ac:dyDescent="0.25">
      <c r="A1700" t="s">
        <v>647</v>
      </c>
      <c r="B1700" t="s">
        <v>100</v>
      </c>
      <c r="C1700" t="s">
        <v>648</v>
      </c>
      <c r="D1700" t="str">
        <f t="shared" si="26"/>
        <v>Nami Oono</v>
      </c>
      <c r="E1700" t="s">
        <v>649</v>
      </c>
      <c r="F1700" t="s">
        <v>29</v>
      </c>
      <c r="G1700" t="s">
        <v>30</v>
      </c>
      <c r="H1700" t="s">
        <v>31</v>
      </c>
      <c r="I1700" t="s">
        <v>650</v>
      </c>
      <c r="J1700" t="s">
        <v>21</v>
      </c>
      <c r="K1700" t="s">
        <v>651</v>
      </c>
      <c r="L1700" t="s">
        <v>652</v>
      </c>
      <c r="M1700" t="s">
        <v>653</v>
      </c>
      <c r="N1700" t="s">
        <v>50</v>
      </c>
    </row>
    <row r="1701" spans="1:14" x14ac:dyDescent="0.25">
      <c r="A1701" t="s">
        <v>803</v>
      </c>
      <c r="B1701" t="s">
        <v>39</v>
      </c>
      <c r="C1701" t="s">
        <v>804</v>
      </c>
      <c r="D1701" t="str">
        <f t="shared" si="26"/>
        <v>Tsugumi Sakaguchi</v>
      </c>
      <c r="E1701" t="s">
        <v>805</v>
      </c>
      <c r="F1701" t="s">
        <v>806</v>
      </c>
      <c r="G1701" t="s">
        <v>43</v>
      </c>
      <c r="H1701" t="s">
        <v>44</v>
      </c>
      <c r="I1701" t="s">
        <v>807</v>
      </c>
      <c r="J1701" t="s">
        <v>21</v>
      </c>
      <c r="K1701" t="s">
        <v>808</v>
      </c>
      <c r="L1701" t="s">
        <v>809</v>
      </c>
      <c r="M1701" t="s">
        <v>810</v>
      </c>
      <c r="N1701" t="s">
        <v>811</v>
      </c>
    </row>
    <row r="1702" spans="1:14" x14ac:dyDescent="0.25">
      <c r="A1702" t="s">
        <v>1433</v>
      </c>
      <c r="B1702" t="s">
        <v>68</v>
      </c>
      <c r="C1702" t="s">
        <v>1434</v>
      </c>
      <c r="D1702" t="str">
        <f t="shared" si="26"/>
        <v>Kunihide Oomura</v>
      </c>
      <c r="E1702" t="s">
        <v>1435</v>
      </c>
      <c r="F1702" t="s">
        <v>988</v>
      </c>
      <c r="G1702" t="s">
        <v>43</v>
      </c>
      <c r="H1702" t="s">
        <v>44</v>
      </c>
      <c r="I1702" t="s">
        <v>1436</v>
      </c>
      <c r="J1702" t="s">
        <v>21</v>
      </c>
      <c r="K1702" t="s">
        <v>1437</v>
      </c>
      <c r="L1702" t="s">
        <v>1438</v>
      </c>
      <c r="M1702" t="s">
        <v>1439</v>
      </c>
      <c r="N1702" t="s">
        <v>1440</v>
      </c>
    </row>
    <row r="1703" spans="1:14" x14ac:dyDescent="0.25">
      <c r="A1703" t="s">
        <v>1571</v>
      </c>
      <c r="B1703" t="s">
        <v>14</v>
      </c>
      <c r="C1703" t="s">
        <v>1572</v>
      </c>
      <c r="D1703" t="str">
        <f t="shared" si="26"/>
        <v>Jinsei Minami</v>
      </c>
      <c r="E1703" t="s">
        <v>1573</v>
      </c>
      <c r="F1703" t="s">
        <v>1574</v>
      </c>
      <c r="G1703" t="s">
        <v>109</v>
      </c>
      <c r="H1703" t="s">
        <v>110</v>
      </c>
      <c r="I1703" t="s">
        <v>1575</v>
      </c>
      <c r="J1703" t="s">
        <v>21</v>
      </c>
      <c r="K1703" t="s">
        <v>1576</v>
      </c>
      <c r="L1703" t="s">
        <v>1577</v>
      </c>
      <c r="M1703" t="s">
        <v>1578</v>
      </c>
      <c r="N1703" t="s">
        <v>1391</v>
      </c>
    </row>
    <row r="1704" spans="1:14" x14ac:dyDescent="0.25">
      <c r="A1704" t="s">
        <v>1608</v>
      </c>
      <c r="B1704" t="s">
        <v>363</v>
      </c>
      <c r="C1704" t="s">
        <v>1609</v>
      </c>
      <c r="D1704" t="str">
        <f t="shared" si="26"/>
        <v>Shungo Moriyama</v>
      </c>
      <c r="E1704" t="s">
        <v>1610</v>
      </c>
      <c r="F1704" t="s">
        <v>1611</v>
      </c>
      <c r="G1704" t="s">
        <v>127</v>
      </c>
      <c r="H1704" t="s">
        <v>126</v>
      </c>
      <c r="I1704" t="s">
        <v>1612</v>
      </c>
      <c r="J1704" t="s">
        <v>21</v>
      </c>
      <c r="K1704" t="s">
        <v>1613</v>
      </c>
      <c r="L1704" t="s">
        <v>1614</v>
      </c>
      <c r="M1704" t="s">
        <v>1615</v>
      </c>
      <c r="N1704" t="s">
        <v>1533</v>
      </c>
    </row>
    <row r="1705" spans="1:14" x14ac:dyDescent="0.25">
      <c r="A1705" t="s">
        <v>1824</v>
      </c>
      <c r="B1705" t="s">
        <v>100</v>
      </c>
      <c r="C1705" t="s">
        <v>1825</v>
      </c>
      <c r="D1705" t="str">
        <f t="shared" si="26"/>
        <v>Sadaka Baba</v>
      </c>
      <c r="E1705" t="s">
        <v>1826</v>
      </c>
      <c r="F1705" t="s">
        <v>1827</v>
      </c>
      <c r="G1705" t="s">
        <v>127</v>
      </c>
      <c r="H1705" t="s">
        <v>126</v>
      </c>
      <c r="I1705" t="s">
        <v>1828</v>
      </c>
      <c r="J1705" t="s">
        <v>21</v>
      </c>
      <c r="K1705" t="s">
        <v>1829</v>
      </c>
      <c r="L1705" t="s">
        <v>1830</v>
      </c>
      <c r="M1705" t="s">
        <v>1831</v>
      </c>
      <c r="N1705" t="s">
        <v>1832</v>
      </c>
    </row>
    <row r="1706" spans="1:14" x14ac:dyDescent="0.25">
      <c r="A1706" t="s">
        <v>2547</v>
      </c>
      <c r="B1706" t="s">
        <v>100</v>
      </c>
      <c r="C1706" t="s">
        <v>2548</v>
      </c>
      <c r="D1706" t="str">
        <f t="shared" si="26"/>
        <v>Waku Fujimura</v>
      </c>
      <c r="E1706" t="s">
        <v>2549</v>
      </c>
      <c r="F1706" t="s">
        <v>1379</v>
      </c>
      <c r="G1706" t="s">
        <v>476</v>
      </c>
      <c r="H1706" t="s">
        <v>477</v>
      </c>
      <c r="I1706" t="s">
        <v>1940</v>
      </c>
      <c r="J1706" t="s">
        <v>21</v>
      </c>
      <c r="K1706" t="s">
        <v>2550</v>
      </c>
      <c r="L1706" t="s">
        <v>2551</v>
      </c>
      <c r="M1706" t="s">
        <v>2552</v>
      </c>
      <c r="N1706" t="s">
        <v>2553</v>
      </c>
    </row>
    <row r="1707" spans="1:14" x14ac:dyDescent="0.25">
      <c r="A1707" t="s">
        <v>390</v>
      </c>
      <c r="B1707" t="s">
        <v>39</v>
      </c>
      <c r="C1707" t="s">
        <v>3077</v>
      </c>
      <c r="D1707" t="str">
        <f t="shared" si="26"/>
        <v>Marie Ikeda</v>
      </c>
      <c r="E1707" t="s">
        <v>3078</v>
      </c>
      <c r="F1707" t="s">
        <v>126</v>
      </c>
      <c r="G1707" t="s">
        <v>127</v>
      </c>
      <c r="H1707" t="s">
        <v>126</v>
      </c>
      <c r="I1707" t="s">
        <v>3079</v>
      </c>
      <c r="J1707" t="s">
        <v>21</v>
      </c>
      <c r="K1707" t="s">
        <v>3080</v>
      </c>
      <c r="L1707" t="s">
        <v>3082</v>
      </c>
      <c r="M1707" t="s">
        <v>3083</v>
      </c>
      <c r="N1707" t="s">
        <v>3084</v>
      </c>
    </row>
    <row r="1708" spans="1:14" x14ac:dyDescent="0.25">
      <c r="A1708" t="s">
        <v>3292</v>
      </c>
      <c r="B1708" t="s">
        <v>191</v>
      </c>
      <c r="C1708" t="s">
        <v>3293</v>
      </c>
      <c r="D1708" t="str">
        <f t="shared" si="26"/>
        <v>Saki Nakahara</v>
      </c>
      <c r="E1708" t="s">
        <v>3294</v>
      </c>
      <c r="F1708" t="s">
        <v>182</v>
      </c>
      <c r="G1708" t="s">
        <v>183</v>
      </c>
      <c r="H1708" t="s">
        <v>184</v>
      </c>
      <c r="I1708" t="s">
        <v>3295</v>
      </c>
      <c r="J1708" t="s">
        <v>21</v>
      </c>
      <c r="K1708" t="s">
        <v>3296</v>
      </c>
      <c r="L1708" t="s">
        <v>3297</v>
      </c>
      <c r="M1708" t="s">
        <v>3298</v>
      </c>
      <c r="N1708" t="s">
        <v>3299</v>
      </c>
    </row>
    <row r="1709" spans="1:14" x14ac:dyDescent="0.25">
      <c r="A1709" t="s">
        <v>3482</v>
      </c>
      <c r="B1709" t="s">
        <v>57</v>
      </c>
      <c r="C1709" t="s">
        <v>3483</v>
      </c>
      <c r="D1709" t="str">
        <f t="shared" si="26"/>
        <v>Tsurugi Takeuchi</v>
      </c>
      <c r="E1709" t="s">
        <v>3484</v>
      </c>
      <c r="F1709" t="s">
        <v>3485</v>
      </c>
      <c r="G1709" t="s">
        <v>306</v>
      </c>
      <c r="H1709" t="s">
        <v>307</v>
      </c>
      <c r="I1709" t="s">
        <v>3486</v>
      </c>
      <c r="J1709" t="s">
        <v>21</v>
      </c>
      <c r="K1709" t="s">
        <v>3487</v>
      </c>
      <c r="L1709" t="s">
        <v>3488</v>
      </c>
      <c r="M1709" t="s">
        <v>3489</v>
      </c>
      <c r="N1709" t="s">
        <v>3490</v>
      </c>
    </row>
    <row r="1710" spans="1:14" x14ac:dyDescent="0.25">
      <c r="A1710" t="s">
        <v>3637</v>
      </c>
      <c r="B1710" t="s">
        <v>57</v>
      </c>
      <c r="C1710" t="s">
        <v>3638</v>
      </c>
      <c r="D1710" t="str">
        <f t="shared" si="26"/>
        <v>Kotoyo Miyauchi</v>
      </c>
      <c r="E1710" t="s">
        <v>3639</v>
      </c>
      <c r="F1710" t="s">
        <v>3640</v>
      </c>
      <c r="G1710" t="s">
        <v>118</v>
      </c>
      <c r="H1710" t="s">
        <v>119</v>
      </c>
      <c r="I1710" t="s">
        <v>3641</v>
      </c>
      <c r="J1710" t="s">
        <v>21</v>
      </c>
      <c r="K1710" t="s">
        <v>3642</v>
      </c>
      <c r="L1710" t="s">
        <v>3643</v>
      </c>
      <c r="M1710" t="s">
        <v>3644</v>
      </c>
      <c r="N1710" t="s">
        <v>3645</v>
      </c>
    </row>
    <row r="1711" spans="1:14" x14ac:dyDescent="0.25">
      <c r="A1711" t="s">
        <v>3929</v>
      </c>
      <c r="B1711" t="s">
        <v>68</v>
      </c>
      <c r="C1711" t="s">
        <v>3930</v>
      </c>
      <c r="D1711" t="str">
        <f t="shared" si="26"/>
        <v>Tomoki Nakanishi</v>
      </c>
      <c r="E1711" t="s">
        <v>3931</v>
      </c>
      <c r="F1711" t="s">
        <v>331</v>
      </c>
      <c r="G1711" t="s">
        <v>118</v>
      </c>
      <c r="H1711" t="s">
        <v>119</v>
      </c>
      <c r="I1711" t="s">
        <v>3932</v>
      </c>
      <c r="J1711" t="s">
        <v>21</v>
      </c>
      <c r="K1711" t="s">
        <v>3933</v>
      </c>
      <c r="L1711" t="s">
        <v>3934</v>
      </c>
      <c r="M1711" t="s">
        <v>3935</v>
      </c>
      <c r="N1711" t="s">
        <v>3936</v>
      </c>
    </row>
    <row r="1712" spans="1:14" x14ac:dyDescent="0.25">
      <c r="A1712" t="s">
        <v>3972</v>
      </c>
      <c r="B1712" t="s">
        <v>68</v>
      </c>
      <c r="C1712" t="s">
        <v>3973</v>
      </c>
      <c r="D1712" t="str">
        <f t="shared" si="26"/>
        <v>Hiromi Nishino</v>
      </c>
      <c r="E1712" t="s">
        <v>3974</v>
      </c>
      <c r="F1712" t="s">
        <v>3958</v>
      </c>
      <c r="G1712" t="s">
        <v>240</v>
      </c>
      <c r="H1712" t="s">
        <v>241</v>
      </c>
      <c r="I1712" t="s">
        <v>3975</v>
      </c>
      <c r="J1712" t="s">
        <v>21</v>
      </c>
      <c r="K1712" t="s">
        <v>3976</v>
      </c>
      <c r="L1712" t="s">
        <v>3977</v>
      </c>
      <c r="M1712" t="s">
        <v>3978</v>
      </c>
      <c r="N1712" t="s">
        <v>3979</v>
      </c>
    </row>
    <row r="1713" spans="1:14" x14ac:dyDescent="0.25">
      <c r="A1713" t="s">
        <v>4415</v>
      </c>
      <c r="B1713" t="s">
        <v>39</v>
      </c>
      <c r="C1713" t="s">
        <v>4416</v>
      </c>
      <c r="D1713" t="str">
        <f t="shared" si="26"/>
        <v>Nonomi Hamaguchi</v>
      </c>
      <c r="E1713" t="s">
        <v>4417</v>
      </c>
      <c r="F1713" t="s">
        <v>4230</v>
      </c>
      <c r="G1713" t="s">
        <v>118</v>
      </c>
      <c r="H1713" t="s">
        <v>119</v>
      </c>
      <c r="I1713" t="s">
        <v>4418</v>
      </c>
      <c r="J1713" t="s">
        <v>21</v>
      </c>
      <c r="K1713" t="s">
        <v>4419</v>
      </c>
      <c r="L1713" t="s">
        <v>4420</v>
      </c>
      <c r="M1713" t="s">
        <v>4421</v>
      </c>
      <c r="N1713" t="s">
        <v>4422</v>
      </c>
    </row>
    <row r="1714" spans="1:14" x14ac:dyDescent="0.25">
      <c r="A1714" t="s">
        <v>4600</v>
      </c>
      <c r="B1714" t="s">
        <v>100</v>
      </c>
      <c r="C1714" t="s">
        <v>4601</v>
      </c>
      <c r="D1714" t="str">
        <f t="shared" si="26"/>
        <v>Souji Kanou</v>
      </c>
      <c r="E1714" t="s">
        <v>4602</v>
      </c>
      <c r="F1714" t="s">
        <v>4603</v>
      </c>
      <c r="G1714" t="s">
        <v>467</v>
      </c>
      <c r="H1714" t="s">
        <v>468</v>
      </c>
      <c r="I1714" t="s">
        <v>4604</v>
      </c>
      <c r="J1714" t="s">
        <v>21</v>
      </c>
      <c r="K1714" t="s">
        <v>4605</v>
      </c>
      <c r="L1714" t="s">
        <v>4606</v>
      </c>
      <c r="M1714" t="s">
        <v>4607</v>
      </c>
      <c r="N1714" t="s">
        <v>4608</v>
      </c>
    </row>
    <row r="1715" spans="1:14" x14ac:dyDescent="0.25">
      <c r="A1715" t="s">
        <v>4707</v>
      </c>
      <c r="B1715" t="s">
        <v>236</v>
      </c>
      <c r="C1715" t="s">
        <v>4708</v>
      </c>
      <c r="D1715" t="str">
        <f t="shared" si="26"/>
        <v>Asao Tamura</v>
      </c>
      <c r="E1715" t="s">
        <v>4709</v>
      </c>
      <c r="F1715" t="s">
        <v>2782</v>
      </c>
      <c r="G1715" t="s">
        <v>109</v>
      </c>
      <c r="H1715" t="s">
        <v>110</v>
      </c>
      <c r="I1715" t="s">
        <v>2783</v>
      </c>
      <c r="J1715" t="s">
        <v>21</v>
      </c>
      <c r="K1715" t="s">
        <v>4710</v>
      </c>
      <c r="L1715" t="s">
        <v>4711</v>
      </c>
      <c r="M1715" t="s">
        <v>4712</v>
      </c>
      <c r="N1715" t="s">
        <v>4713</v>
      </c>
    </row>
    <row r="1716" spans="1:14" x14ac:dyDescent="0.25">
      <c r="A1716" t="s">
        <v>4852</v>
      </c>
      <c r="B1716" t="s">
        <v>123</v>
      </c>
      <c r="C1716" t="s">
        <v>4853</v>
      </c>
      <c r="D1716" t="str">
        <f t="shared" si="26"/>
        <v>Kimihiko Morikawa</v>
      </c>
      <c r="E1716" t="s">
        <v>4854</v>
      </c>
      <c r="F1716" t="s">
        <v>2490</v>
      </c>
      <c r="G1716" t="s">
        <v>218</v>
      </c>
      <c r="H1716" t="s">
        <v>219</v>
      </c>
      <c r="I1716" t="s">
        <v>4855</v>
      </c>
      <c r="J1716" t="s">
        <v>21</v>
      </c>
      <c r="K1716" t="s">
        <v>4856</v>
      </c>
      <c r="L1716" t="s">
        <v>4857</v>
      </c>
      <c r="M1716" t="s">
        <v>4858</v>
      </c>
      <c r="N1716" t="s">
        <v>1868</v>
      </c>
    </row>
    <row r="1717" spans="1:14" x14ac:dyDescent="0.25">
      <c r="A1717" t="s">
        <v>4924</v>
      </c>
      <c r="B1717" t="s">
        <v>68</v>
      </c>
      <c r="C1717" t="s">
        <v>4925</v>
      </c>
      <c r="D1717" t="str">
        <f t="shared" si="26"/>
        <v>Megumi Niiya</v>
      </c>
      <c r="E1717" t="s">
        <v>4926</v>
      </c>
      <c r="F1717" t="s">
        <v>2876</v>
      </c>
      <c r="G1717" t="s">
        <v>18</v>
      </c>
      <c r="H1717" t="s">
        <v>19</v>
      </c>
      <c r="I1717" t="s">
        <v>4927</v>
      </c>
      <c r="J1717" t="s">
        <v>21</v>
      </c>
      <c r="K1717" t="s">
        <v>4928</v>
      </c>
      <c r="L1717" t="s">
        <v>4929</v>
      </c>
      <c r="M1717" t="s">
        <v>4930</v>
      </c>
      <c r="N1717" t="s">
        <v>224</v>
      </c>
    </row>
    <row r="1718" spans="1:14" x14ac:dyDescent="0.25">
      <c r="A1718" t="s">
        <v>5304</v>
      </c>
      <c r="B1718" t="s">
        <v>100</v>
      </c>
      <c r="C1718" t="s">
        <v>5305</v>
      </c>
      <c r="D1718" t="str">
        <f t="shared" si="26"/>
        <v>Kinuka Fukunaga</v>
      </c>
      <c r="E1718" t="s">
        <v>5306</v>
      </c>
      <c r="F1718" t="s">
        <v>1180</v>
      </c>
      <c r="G1718" t="s">
        <v>30</v>
      </c>
      <c r="H1718" t="s">
        <v>31</v>
      </c>
      <c r="I1718" t="s">
        <v>5307</v>
      </c>
      <c r="J1718" t="s">
        <v>21</v>
      </c>
      <c r="K1718" t="s">
        <v>5308</v>
      </c>
      <c r="L1718" t="s">
        <v>5309</v>
      </c>
      <c r="M1718" t="s">
        <v>5310</v>
      </c>
      <c r="N1718" t="s">
        <v>5311</v>
      </c>
    </row>
    <row r="1719" spans="1:14" x14ac:dyDescent="0.25">
      <c r="A1719" t="s">
        <v>5346</v>
      </c>
      <c r="B1719" t="s">
        <v>39</v>
      </c>
      <c r="C1719" t="s">
        <v>5347</v>
      </c>
      <c r="D1719" t="str">
        <f t="shared" si="26"/>
        <v>Hoshimi Kuhabara</v>
      </c>
      <c r="E1719" t="s">
        <v>5348</v>
      </c>
      <c r="F1719" t="s">
        <v>2977</v>
      </c>
      <c r="G1719" t="s">
        <v>30</v>
      </c>
      <c r="H1719" t="s">
        <v>31</v>
      </c>
      <c r="I1719" t="s">
        <v>5349</v>
      </c>
      <c r="J1719" t="s">
        <v>21</v>
      </c>
      <c r="K1719" t="s">
        <v>5350</v>
      </c>
      <c r="L1719" t="s">
        <v>5351</v>
      </c>
      <c r="M1719" t="s">
        <v>5352</v>
      </c>
      <c r="N1719" t="s">
        <v>675</v>
      </c>
    </row>
    <row r="1720" spans="1:14" x14ac:dyDescent="0.25">
      <c r="A1720" t="s">
        <v>5507</v>
      </c>
      <c r="B1720" t="s">
        <v>236</v>
      </c>
      <c r="C1720" t="s">
        <v>5508</v>
      </c>
      <c r="D1720" t="str">
        <f t="shared" si="26"/>
        <v>Shie Yoshikawa</v>
      </c>
      <c r="E1720" t="s">
        <v>5509</v>
      </c>
      <c r="F1720" t="s">
        <v>214</v>
      </c>
      <c r="G1720" t="s">
        <v>1129</v>
      </c>
      <c r="H1720" t="s">
        <v>1130</v>
      </c>
      <c r="I1720" t="s">
        <v>5510</v>
      </c>
      <c r="J1720" t="s">
        <v>21</v>
      </c>
      <c r="K1720" t="s">
        <v>5511</v>
      </c>
      <c r="L1720" t="s">
        <v>5513</v>
      </c>
      <c r="M1720" t="s">
        <v>5514</v>
      </c>
      <c r="N1720" t="s">
        <v>79</v>
      </c>
    </row>
    <row r="1721" spans="1:14" x14ac:dyDescent="0.25">
      <c r="A1721" t="s">
        <v>5978</v>
      </c>
      <c r="B1721" t="s">
        <v>134</v>
      </c>
      <c r="C1721" t="s">
        <v>5979</v>
      </c>
      <c r="D1721" t="str">
        <f t="shared" si="26"/>
        <v>Katsuhiko Sakei</v>
      </c>
      <c r="E1721" t="s">
        <v>5980</v>
      </c>
      <c r="F1721" t="s">
        <v>5981</v>
      </c>
      <c r="G1721" t="s">
        <v>298</v>
      </c>
      <c r="H1721" t="s">
        <v>299</v>
      </c>
      <c r="I1721" t="s">
        <v>5982</v>
      </c>
      <c r="J1721" t="s">
        <v>21</v>
      </c>
      <c r="K1721" t="s">
        <v>5983</v>
      </c>
      <c r="L1721" t="s">
        <v>5984</v>
      </c>
      <c r="M1721" t="s">
        <v>5985</v>
      </c>
      <c r="N1721" t="s">
        <v>5804</v>
      </c>
    </row>
    <row r="1722" spans="1:14" x14ac:dyDescent="0.25">
      <c r="A1722" t="s">
        <v>6129</v>
      </c>
      <c r="B1722" t="s">
        <v>236</v>
      </c>
      <c r="C1722" t="s">
        <v>6130</v>
      </c>
      <c r="D1722" t="str">
        <f t="shared" si="26"/>
        <v>Natsuhito Komeda</v>
      </c>
      <c r="E1722" t="s">
        <v>6131</v>
      </c>
      <c r="F1722" t="s">
        <v>6132</v>
      </c>
      <c r="G1722" t="s">
        <v>640</v>
      </c>
      <c r="H1722" t="s">
        <v>641</v>
      </c>
      <c r="I1722" t="s">
        <v>6133</v>
      </c>
      <c r="J1722" t="s">
        <v>21</v>
      </c>
      <c r="K1722" t="s">
        <v>6134</v>
      </c>
      <c r="L1722" t="s">
        <v>6135</v>
      </c>
      <c r="M1722" t="s">
        <v>6136</v>
      </c>
      <c r="N1722" t="s">
        <v>1607</v>
      </c>
    </row>
    <row r="1723" spans="1:14" x14ac:dyDescent="0.25">
      <c r="A1723" t="s">
        <v>6393</v>
      </c>
      <c r="B1723" t="s">
        <v>134</v>
      </c>
      <c r="C1723" t="s">
        <v>6394</v>
      </c>
      <c r="D1723" t="str">
        <f t="shared" si="26"/>
        <v>Kazuhiko Daikawa</v>
      </c>
      <c r="E1723" t="s">
        <v>6395</v>
      </c>
      <c r="F1723" t="s">
        <v>6089</v>
      </c>
      <c r="G1723" t="s">
        <v>251</v>
      </c>
      <c r="H1723" t="s">
        <v>252</v>
      </c>
      <c r="I1723" t="s">
        <v>6090</v>
      </c>
      <c r="J1723" t="s">
        <v>21</v>
      </c>
      <c r="K1723" t="s">
        <v>6396</v>
      </c>
      <c r="L1723" t="s">
        <v>6397</v>
      </c>
      <c r="M1723" t="s">
        <v>6398</v>
      </c>
      <c r="N1723" t="s">
        <v>2699</v>
      </c>
    </row>
    <row r="1724" spans="1:14" x14ac:dyDescent="0.25">
      <c r="A1724" t="s">
        <v>6702</v>
      </c>
      <c r="B1724" t="s">
        <v>259</v>
      </c>
      <c r="C1724" t="s">
        <v>6703</v>
      </c>
      <c r="D1724" t="str">
        <f t="shared" si="26"/>
        <v>Hideko Yamasaki</v>
      </c>
      <c r="E1724" t="s">
        <v>6704</v>
      </c>
      <c r="F1724" t="s">
        <v>6705</v>
      </c>
      <c r="G1724" t="s">
        <v>926</v>
      </c>
      <c r="H1724" t="s">
        <v>927</v>
      </c>
      <c r="I1724" t="s">
        <v>6706</v>
      </c>
      <c r="J1724" t="s">
        <v>21</v>
      </c>
      <c r="K1724" t="s">
        <v>6707</v>
      </c>
      <c r="L1724" t="s">
        <v>6708</v>
      </c>
      <c r="M1724" t="s">
        <v>6709</v>
      </c>
      <c r="N1724" t="s">
        <v>1832</v>
      </c>
    </row>
    <row r="1725" spans="1:14" x14ac:dyDescent="0.25">
      <c r="A1725" t="s">
        <v>6889</v>
      </c>
      <c r="B1725" t="s">
        <v>100</v>
      </c>
      <c r="C1725" t="s">
        <v>6890</v>
      </c>
      <c r="D1725" t="str">
        <f t="shared" si="26"/>
        <v>Sadami Yamagishi</v>
      </c>
      <c r="E1725" t="s">
        <v>6891</v>
      </c>
      <c r="F1725" t="s">
        <v>608</v>
      </c>
      <c r="G1725" t="s">
        <v>43</v>
      </c>
      <c r="H1725" t="s">
        <v>44</v>
      </c>
      <c r="I1725" t="s">
        <v>6892</v>
      </c>
      <c r="J1725" t="s">
        <v>21</v>
      </c>
      <c r="K1725" t="s">
        <v>6893</v>
      </c>
      <c r="L1725" t="s">
        <v>6894</v>
      </c>
      <c r="M1725" t="s">
        <v>6895</v>
      </c>
      <c r="N1725" t="s">
        <v>2806</v>
      </c>
    </row>
    <row r="1726" spans="1:14" x14ac:dyDescent="0.25">
      <c r="A1726" t="s">
        <v>6896</v>
      </c>
      <c r="B1726" t="s">
        <v>100</v>
      </c>
      <c r="C1726" t="s">
        <v>6897</v>
      </c>
      <c r="D1726" t="str">
        <f t="shared" si="26"/>
        <v>Natsu Araki</v>
      </c>
      <c r="E1726" t="s">
        <v>6898</v>
      </c>
      <c r="F1726" t="s">
        <v>994</v>
      </c>
      <c r="G1726" t="s">
        <v>298</v>
      </c>
      <c r="H1726" t="s">
        <v>299</v>
      </c>
      <c r="I1726" t="s">
        <v>2801</v>
      </c>
      <c r="J1726" t="s">
        <v>21</v>
      </c>
      <c r="K1726" t="s">
        <v>6899</v>
      </c>
      <c r="L1726" t="s">
        <v>6900</v>
      </c>
      <c r="M1726" t="s">
        <v>6901</v>
      </c>
      <c r="N1726" t="s">
        <v>6902</v>
      </c>
    </row>
    <row r="1727" spans="1:14" x14ac:dyDescent="0.25">
      <c r="A1727" t="s">
        <v>6991</v>
      </c>
      <c r="B1727" t="s">
        <v>68</v>
      </c>
      <c r="C1727" t="s">
        <v>6992</v>
      </c>
      <c r="D1727" t="str">
        <f t="shared" si="26"/>
        <v>Hozumi Susui</v>
      </c>
      <c r="E1727" t="s">
        <v>6993</v>
      </c>
      <c r="F1727" t="s">
        <v>29</v>
      </c>
      <c r="G1727" t="s">
        <v>30</v>
      </c>
      <c r="H1727" t="s">
        <v>31</v>
      </c>
      <c r="I1727" t="s">
        <v>6994</v>
      </c>
      <c r="J1727" t="s">
        <v>21</v>
      </c>
      <c r="K1727" t="s">
        <v>6995</v>
      </c>
      <c r="L1727" t="s">
        <v>6996</v>
      </c>
      <c r="M1727" t="s">
        <v>6997</v>
      </c>
      <c r="N1727" t="s">
        <v>6998</v>
      </c>
    </row>
    <row r="1728" spans="1:14" x14ac:dyDescent="0.25">
      <c r="A1728" t="s">
        <v>7298</v>
      </c>
      <c r="B1728" t="s">
        <v>14</v>
      </c>
      <c r="C1728" t="s">
        <v>7299</v>
      </c>
      <c r="D1728" t="str">
        <f t="shared" si="26"/>
        <v>Yuuichirou Sanu</v>
      </c>
      <c r="E1728" t="s">
        <v>7300</v>
      </c>
      <c r="F1728" t="s">
        <v>7301</v>
      </c>
      <c r="G1728" t="s">
        <v>355</v>
      </c>
      <c r="H1728" t="s">
        <v>356</v>
      </c>
      <c r="I1728" t="s">
        <v>7302</v>
      </c>
      <c r="J1728" t="s">
        <v>21</v>
      </c>
      <c r="K1728" t="s">
        <v>7303</v>
      </c>
      <c r="L1728" t="s">
        <v>7304</v>
      </c>
      <c r="M1728" t="s">
        <v>7305</v>
      </c>
      <c r="N1728" t="s">
        <v>7306</v>
      </c>
    </row>
    <row r="1729" spans="1:14" x14ac:dyDescent="0.25">
      <c r="A1729" t="s">
        <v>7663</v>
      </c>
      <c r="B1729" t="s">
        <v>68</v>
      </c>
      <c r="C1729" t="s">
        <v>7664</v>
      </c>
      <c r="D1729" t="str">
        <f t="shared" si="26"/>
        <v>Kazuyuki Murai</v>
      </c>
      <c r="E1729" t="s">
        <v>7665</v>
      </c>
      <c r="F1729" t="s">
        <v>7666</v>
      </c>
      <c r="G1729" t="s">
        <v>240</v>
      </c>
      <c r="H1729" t="s">
        <v>241</v>
      </c>
      <c r="I1729" t="s">
        <v>7667</v>
      </c>
      <c r="J1729" t="s">
        <v>21</v>
      </c>
      <c r="K1729" t="s">
        <v>7668</v>
      </c>
      <c r="L1729" t="s">
        <v>7669</v>
      </c>
      <c r="M1729" t="s">
        <v>7670</v>
      </c>
      <c r="N1729" t="s">
        <v>7671</v>
      </c>
    </row>
    <row r="1730" spans="1:14" x14ac:dyDescent="0.25">
      <c r="A1730" t="s">
        <v>7690</v>
      </c>
      <c r="B1730" t="s">
        <v>123</v>
      </c>
      <c r="C1730" t="s">
        <v>7691</v>
      </c>
      <c r="D1730" t="str">
        <f t="shared" si="26"/>
        <v>Bungo Nakayama</v>
      </c>
      <c r="E1730" t="s">
        <v>7692</v>
      </c>
      <c r="F1730" t="s">
        <v>354</v>
      </c>
      <c r="G1730" t="s">
        <v>355</v>
      </c>
      <c r="H1730" t="s">
        <v>356</v>
      </c>
      <c r="I1730" t="s">
        <v>357</v>
      </c>
      <c r="J1730" t="s">
        <v>21</v>
      </c>
      <c r="K1730" t="s">
        <v>7693</v>
      </c>
      <c r="L1730" t="s">
        <v>7694</v>
      </c>
      <c r="M1730" t="s">
        <v>7695</v>
      </c>
      <c r="N1730" t="s">
        <v>6694</v>
      </c>
    </row>
    <row r="1731" spans="1:14" x14ac:dyDescent="0.25">
      <c r="A1731" t="s">
        <v>8165</v>
      </c>
      <c r="B1731" t="s">
        <v>259</v>
      </c>
      <c r="C1731" t="s">
        <v>8166</v>
      </c>
      <c r="D1731" t="str">
        <f t="shared" ref="D1731:D1794" si="27">A1731&amp;" " &amp; C1731</f>
        <v>Ichita Tsuruta</v>
      </c>
      <c r="E1731" t="s">
        <v>8167</v>
      </c>
      <c r="F1731" t="s">
        <v>313</v>
      </c>
      <c r="G1731" t="s">
        <v>101</v>
      </c>
      <c r="H1731" t="s">
        <v>102</v>
      </c>
      <c r="I1731" t="s">
        <v>314</v>
      </c>
      <c r="J1731" t="s">
        <v>21</v>
      </c>
      <c r="K1731" t="s">
        <v>8168</v>
      </c>
      <c r="L1731" t="s">
        <v>8169</v>
      </c>
      <c r="M1731" t="s">
        <v>8170</v>
      </c>
      <c r="N1731" t="s">
        <v>7726</v>
      </c>
    </row>
    <row r="1732" spans="1:14" x14ac:dyDescent="0.25">
      <c r="A1732" t="s">
        <v>8220</v>
      </c>
      <c r="B1732" t="s">
        <v>39</v>
      </c>
      <c r="C1732" t="s">
        <v>8221</v>
      </c>
      <c r="D1732" t="str">
        <f t="shared" si="27"/>
        <v>Tomo Nakamura</v>
      </c>
      <c r="E1732" t="s">
        <v>8222</v>
      </c>
      <c r="F1732" t="s">
        <v>2579</v>
      </c>
      <c r="G1732" t="s">
        <v>30</v>
      </c>
      <c r="H1732" t="s">
        <v>31</v>
      </c>
      <c r="I1732" t="s">
        <v>8223</v>
      </c>
      <c r="J1732" t="s">
        <v>21</v>
      </c>
      <c r="K1732" t="s">
        <v>8224</v>
      </c>
      <c r="L1732" t="s">
        <v>8225</v>
      </c>
      <c r="M1732" t="s">
        <v>8226</v>
      </c>
      <c r="N1732" t="s">
        <v>6058</v>
      </c>
    </row>
    <row r="1733" spans="1:14" x14ac:dyDescent="0.25">
      <c r="A1733" t="s">
        <v>8391</v>
      </c>
      <c r="B1733" t="s">
        <v>416</v>
      </c>
      <c r="C1733" t="s">
        <v>8392</v>
      </c>
      <c r="D1733" t="str">
        <f t="shared" si="27"/>
        <v>Ryouya Nagata</v>
      </c>
      <c r="E1733" t="s">
        <v>8393</v>
      </c>
      <c r="F1733" t="s">
        <v>8394</v>
      </c>
      <c r="G1733" t="s">
        <v>109</v>
      </c>
      <c r="H1733" t="s">
        <v>110</v>
      </c>
      <c r="I1733" t="s">
        <v>8395</v>
      </c>
      <c r="J1733" t="s">
        <v>21</v>
      </c>
      <c r="K1733" t="s">
        <v>8396</v>
      </c>
      <c r="L1733" t="s">
        <v>8397</v>
      </c>
      <c r="M1733" t="s">
        <v>8398</v>
      </c>
      <c r="N1733" t="s">
        <v>3234</v>
      </c>
    </row>
    <row r="1734" spans="1:14" x14ac:dyDescent="0.25">
      <c r="A1734" t="s">
        <v>8581</v>
      </c>
      <c r="B1734" t="s">
        <v>416</v>
      </c>
      <c r="C1734" t="s">
        <v>8582</v>
      </c>
      <c r="D1734" t="str">
        <f t="shared" si="27"/>
        <v>Komaki Hirano</v>
      </c>
      <c r="E1734" t="s">
        <v>8583</v>
      </c>
      <c r="F1734" t="s">
        <v>2640</v>
      </c>
      <c r="G1734" t="s">
        <v>298</v>
      </c>
      <c r="H1734" t="s">
        <v>299</v>
      </c>
      <c r="I1734" t="s">
        <v>8433</v>
      </c>
      <c r="J1734" t="s">
        <v>21</v>
      </c>
      <c r="K1734" t="s">
        <v>8584</v>
      </c>
      <c r="L1734" t="s">
        <v>8585</v>
      </c>
      <c r="M1734" t="s">
        <v>8586</v>
      </c>
      <c r="N1734" t="s">
        <v>8587</v>
      </c>
    </row>
    <row r="1735" spans="1:14" x14ac:dyDescent="0.25">
      <c r="A1735" t="s">
        <v>8619</v>
      </c>
      <c r="B1735" t="s">
        <v>100</v>
      </c>
      <c r="C1735" t="s">
        <v>8620</v>
      </c>
      <c r="D1735" t="str">
        <f t="shared" si="27"/>
        <v>Sonoka Toda</v>
      </c>
      <c r="E1735" t="s">
        <v>8621</v>
      </c>
      <c r="F1735" t="s">
        <v>945</v>
      </c>
      <c r="G1735" t="s">
        <v>30</v>
      </c>
      <c r="H1735" t="s">
        <v>31</v>
      </c>
      <c r="I1735" t="s">
        <v>946</v>
      </c>
      <c r="J1735" t="s">
        <v>21</v>
      </c>
      <c r="K1735" t="s">
        <v>8622</v>
      </c>
      <c r="L1735" t="s">
        <v>8623</v>
      </c>
      <c r="M1735" t="s">
        <v>8624</v>
      </c>
      <c r="N1735" t="s">
        <v>7488</v>
      </c>
    </row>
    <row r="1736" spans="1:14" x14ac:dyDescent="0.25">
      <c r="A1736" t="s">
        <v>8633</v>
      </c>
      <c r="B1736" t="s">
        <v>259</v>
      </c>
      <c r="C1736" t="s">
        <v>6992</v>
      </c>
      <c r="D1736" t="str">
        <f t="shared" si="27"/>
        <v>Miwa Susui</v>
      </c>
      <c r="E1736" t="s">
        <v>8634</v>
      </c>
      <c r="F1736" t="s">
        <v>517</v>
      </c>
      <c r="G1736" t="s">
        <v>30</v>
      </c>
      <c r="H1736" t="s">
        <v>31</v>
      </c>
      <c r="I1736" t="s">
        <v>8635</v>
      </c>
      <c r="J1736" t="s">
        <v>21</v>
      </c>
      <c r="K1736" t="s">
        <v>8636</v>
      </c>
      <c r="L1736" t="s">
        <v>8637</v>
      </c>
      <c r="M1736" t="s">
        <v>8638</v>
      </c>
      <c r="N1736" t="s">
        <v>4153</v>
      </c>
    </row>
    <row r="1737" spans="1:14" x14ac:dyDescent="0.25">
      <c r="A1737" t="s">
        <v>8764</v>
      </c>
      <c r="B1737" t="s">
        <v>14</v>
      </c>
      <c r="C1737" t="s">
        <v>8765</v>
      </c>
      <c r="D1737" t="str">
        <f t="shared" si="27"/>
        <v>Haruna Ooyama</v>
      </c>
      <c r="E1737" t="s">
        <v>8766</v>
      </c>
      <c r="F1737" t="s">
        <v>2726</v>
      </c>
      <c r="G1737" t="s">
        <v>127</v>
      </c>
      <c r="H1737" t="s">
        <v>126</v>
      </c>
      <c r="I1737" t="s">
        <v>2727</v>
      </c>
      <c r="J1737" t="s">
        <v>21</v>
      </c>
      <c r="K1737" t="s">
        <v>8767</v>
      </c>
      <c r="L1737" t="s">
        <v>8768</v>
      </c>
      <c r="M1737" t="s">
        <v>8769</v>
      </c>
      <c r="N1737" t="s">
        <v>8770</v>
      </c>
    </row>
    <row r="1738" spans="1:14" x14ac:dyDescent="0.25">
      <c r="A1738" t="s">
        <v>8943</v>
      </c>
      <c r="B1738" t="s">
        <v>68</v>
      </c>
      <c r="C1738" t="s">
        <v>8944</v>
      </c>
      <c r="D1738" t="str">
        <f t="shared" si="27"/>
        <v>Nayuko Taihei</v>
      </c>
      <c r="E1738" t="s">
        <v>8945</v>
      </c>
      <c r="F1738" t="s">
        <v>5035</v>
      </c>
      <c r="G1738" t="s">
        <v>109</v>
      </c>
      <c r="H1738" t="s">
        <v>110</v>
      </c>
      <c r="I1738" t="s">
        <v>8946</v>
      </c>
      <c r="J1738" t="s">
        <v>21</v>
      </c>
      <c r="K1738" t="s">
        <v>8947</v>
      </c>
      <c r="L1738" t="s">
        <v>8948</v>
      </c>
      <c r="M1738" t="s">
        <v>8949</v>
      </c>
      <c r="N1738" t="s">
        <v>8950</v>
      </c>
    </row>
    <row r="1739" spans="1:14" x14ac:dyDescent="0.25">
      <c r="A1739" t="s">
        <v>9134</v>
      </c>
      <c r="B1739" t="s">
        <v>39</v>
      </c>
      <c r="C1739" t="s">
        <v>9135</v>
      </c>
      <c r="D1739" t="str">
        <f t="shared" si="27"/>
        <v>Ichirouta Kurata</v>
      </c>
      <c r="E1739" t="s">
        <v>9136</v>
      </c>
      <c r="F1739" t="s">
        <v>9137</v>
      </c>
      <c r="G1739" t="s">
        <v>52</v>
      </c>
      <c r="H1739" t="s">
        <v>53</v>
      </c>
      <c r="I1739" t="s">
        <v>9138</v>
      </c>
      <c r="J1739" t="s">
        <v>21</v>
      </c>
      <c r="K1739" t="s">
        <v>9139</v>
      </c>
      <c r="L1739" t="s">
        <v>9140</v>
      </c>
      <c r="M1739" t="s">
        <v>9141</v>
      </c>
      <c r="N1739" t="s">
        <v>2000</v>
      </c>
    </row>
    <row r="1740" spans="1:14" x14ac:dyDescent="0.25">
      <c r="A1740" t="s">
        <v>9158</v>
      </c>
      <c r="B1740" t="s">
        <v>134</v>
      </c>
      <c r="C1740" t="s">
        <v>9159</v>
      </c>
      <c r="D1740" t="str">
        <f t="shared" si="27"/>
        <v>Natsuhiko Kawaguchi</v>
      </c>
      <c r="E1740" t="s">
        <v>9160</v>
      </c>
      <c r="F1740" t="s">
        <v>994</v>
      </c>
      <c r="G1740" t="s">
        <v>298</v>
      </c>
      <c r="H1740" t="s">
        <v>299</v>
      </c>
      <c r="I1740" t="s">
        <v>2801</v>
      </c>
      <c r="J1740" t="s">
        <v>21</v>
      </c>
      <c r="K1740" t="s">
        <v>9161</v>
      </c>
      <c r="L1740" t="s">
        <v>9162</v>
      </c>
      <c r="M1740" t="s">
        <v>9163</v>
      </c>
      <c r="N1740" t="s">
        <v>8468</v>
      </c>
    </row>
    <row r="1741" spans="1:14" x14ac:dyDescent="0.25">
      <c r="A1741" t="s">
        <v>9335</v>
      </c>
      <c r="B1741" t="s">
        <v>123</v>
      </c>
      <c r="C1741" t="s">
        <v>9336</v>
      </c>
      <c r="D1741" t="str">
        <f t="shared" si="27"/>
        <v>Kaita Makino</v>
      </c>
      <c r="E1741" t="s">
        <v>9337</v>
      </c>
      <c r="F1741" t="s">
        <v>297</v>
      </c>
      <c r="G1741" t="s">
        <v>263</v>
      </c>
      <c r="H1741" t="s">
        <v>264</v>
      </c>
      <c r="I1741" t="s">
        <v>5137</v>
      </c>
      <c r="J1741" t="s">
        <v>21</v>
      </c>
      <c r="K1741" t="s">
        <v>9338</v>
      </c>
      <c r="L1741" t="s">
        <v>9339</v>
      </c>
      <c r="M1741" t="s">
        <v>9340</v>
      </c>
      <c r="N1741" t="s">
        <v>2623</v>
      </c>
    </row>
    <row r="1742" spans="1:14" x14ac:dyDescent="0.25">
      <c r="A1742" t="s">
        <v>9429</v>
      </c>
      <c r="B1742" t="s">
        <v>57</v>
      </c>
      <c r="C1742" t="s">
        <v>9430</v>
      </c>
      <c r="D1742" t="str">
        <f t="shared" si="27"/>
        <v>Mina Tsukada</v>
      </c>
      <c r="E1742" t="s">
        <v>9431</v>
      </c>
      <c r="F1742" t="s">
        <v>9432</v>
      </c>
      <c r="G1742" t="s">
        <v>499</v>
      </c>
      <c r="H1742" t="s">
        <v>500</v>
      </c>
      <c r="I1742" t="s">
        <v>9433</v>
      </c>
      <c r="J1742" t="s">
        <v>21</v>
      </c>
      <c r="K1742" t="s">
        <v>9434</v>
      </c>
      <c r="L1742" t="s">
        <v>9435</v>
      </c>
      <c r="M1742" t="s">
        <v>9436</v>
      </c>
      <c r="N1742" t="s">
        <v>301</v>
      </c>
    </row>
    <row r="1743" spans="1:14" x14ac:dyDescent="0.25">
      <c r="A1743" t="s">
        <v>9470</v>
      </c>
      <c r="B1743" t="s">
        <v>68</v>
      </c>
      <c r="C1743" t="s">
        <v>8633</v>
      </c>
      <c r="D1743" t="str">
        <f t="shared" si="27"/>
        <v>Iruma Miwa</v>
      </c>
      <c r="E1743" t="s">
        <v>9471</v>
      </c>
      <c r="F1743" t="s">
        <v>3276</v>
      </c>
      <c r="G1743" t="s">
        <v>127</v>
      </c>
      <c r="H1743" t="s">
        <v>126</v>
      </c>
      <c r="I1743" t="s">
        <v>9472</v>
      </c>
      <c r="J1743" t="s">
        <v>21</v>
      </c>
      <c r="K1743" t="s">
        <v>9473</v>
      </c>
      <c r="L1743" t="s">
        <v>9474</v>
      </c>
      <c r="M1743" t="s">
        <v>9475</v>
      </c>
      <c r="N1743" t="s">
        <v>9476</v>
      </c>
    </row>
    <row r="1744" spans="1:14" x14ac:dyDescent="0.25">
      <c r="A1744" t="s">
        <v>9761</v>
      </c>
      <c r="B1744" t="s">
        <v>134</v>
      </c>
      <c r="C1744" t="s">
        <v>9762</v>
      </c>
      <c r="D1744" t="str">
        <f t="shared" si="27"/>
        <v>Shiro Yanagita</v>
      </c>
      <c r="E1744" t="s">
        <v>9763</v>
      </c>
      <c r="F1744" t="s">
        <v>29</v>
      </c>
      <c r="G1744" t="s">
        <v>30</v>
      </c>
      <c r="H1744" t="s">
        <v>31</v>
      </c>
      <c r="I1744" t="s">
        <v>32</v>
      </c>
      <c r="J1744" t="s">
        <v>21</v>
      </c>
      <c r="K1744" t="s">
        <v>9764</v>
      </c>
      <c r="L1744" t="s">
        <v>9765</v>
      </c>
      <c r="M1744" t="s">
        <v>9766</v>
      </c>
      <c r="N1744" t="s">
        <v>6272</v>
      </c>
    </row>
    <row r="1745" spans="1:14" x14ac:dyDescent="0.25">
      <c r="A1745" t="s">
        <v>9855</v>
      </c>
      <c r="B1745" t="s">
        <v>236</v>
      </c>
      <c r="C1745" t="s">
        <v>4853</v>
      </c>
      <c r="D1745" t="str">
        <f t="shared" si="27"/>
        <v>Kazaki Morikawa</v>
      </c>
      <c r="E1745" t="s">
        <v>9856</v>
      </c>
      <c r="F1745" t="s">
        <v>1698</v>
      </c>
      <c r="G1745" t="s">
        <v>101</v>
      </c>
      <c r="H1745" t="s">
        <v>102</v>
      </c>
      <c r="I1745" t="s">
        <v>5124</v>
      </c>
      <c r="J1745" t="s">
        <v>21</v>
      </c>
      <c r="K1745" t="s">
        <v>9857</v>
      </c>
      <c r="L1745" t="s">
        <v>9858</v>
      </c>
      <c r="M1745" t="s">
        <v>9859</v>
      </c>
      <c r="N1745" t="s">
        <v>9860</v>
      </c>
    </row>
    <row r="1746" spans="1:14" x14ac:dyDescent="0.25">
      <c r="A1746" t="s">
        <v>10196</v>
      </c>
      <c r="B1746" t="s">
        <v>100</v>
      </c>
      <c r="C1746" t="s">
        <v>10197</v>
      </c>
      <c r="D1746" t="str">
        <f t="shared" si="27"/>
        <v>Fuuko Jouon</v>
      </c>
      <c r="E1746" t="s">
        <v>10198</v>
      </c>
      <c r="F1746" t="s">
        <v>10199</v>
      </c>
      <c r="G1746" t="s">
        <v>72</v>
      </c>
      <c r="H1746" t="s">
        <v>73</v>
      </c>
      <c r="I1746" t="s">
        <v>10200</v>
      </c>
      <c r="J1746" t="s">
        <v>21</v>
      </c>
      <c r="K1746" t="s">
        <v>10201</v>
      </c>
      <c r="L1746" t="s">
        <v>10203</v>
      </c>
      <c r="M1746" t="s">
        <v>10204</v>
      </c>
      <c r="N1746" t="s">
        <v>5614</v>
      </c>
    </row>
    <row r="1747" spans="1:14" x14ac:dyDescent="0.25">
      <c r="A1747" t="s">
        <v>10253</v>
      </c>
      <c r="B1747" t="s">
        <v>202</v>
      </c>
      <c r="C1747" t="s">
        <v>10254</v>
      </c>
      <c r="D1747" t="str">
        <f t="shared" si="27"/>
        <v>Kengo Yanagisawa</v>
      </c>
      <c r="E1747" t="s">
        <v>10255</v>
      </c>
      <c r="F1747" t="s">
        <v>10256</v>
      </c>
      <c r="G1747" t="s">
        <v>1049</v>
      </c>
      <c r="H1747" t="s">
        <v>1050</v>
      </c>
      <c r="I1747" t="s">
        <v>10257</v>
      </c>
      <c r="J1747" t="s">
        <v>21</v>
      </c>
      <c r="K1747" t="s">
        <v>10258</v>
      </c>
      <c r="L1747" t="s">
        <v>10259</v>
      </c>
      <c r="M1747" t="s">
        <v>10260</v>
      </c>
      <c r="N1747" t="s">
        <v>2806</v>
      </c>
    </row>
    <row r="1748" spans="1:14" x14ac:dyDescent="0.25">
      <c r="A1748" t="s">
        <v>10396</v>
      </c>
      <c r="B1748" t="s">
        <v>100</v>
      </c>
      <c r="C1748" t="s">
        <v>10397</v>
      </c>
      <c r="D1748" t="str">
        <f t="shared" si="27"/>
        <v>Sayako Heida</v>
      </c>
      <c r="E1748" t="s">
        <v>10398</v>
      </c>
      <c r="F1748" t="s">
        <v>2640</v>
      </c>
      <c r="G1748" t="s">
        <v>298</v>
      </c>
      <c r="H1748" t="s">
        <v>299</v>
      </c>
      <c r="I1748" t="s">
        <v>4138</v>
      </c>
      <c r="J1748" t="s">
        <v>21</v>
      </c>
      <c r="K1748" t="s">
        <v>10399</v>
      </c>
      <c r="L1748" t="s">
        <v>10400</v>
      </c>
      <c r="M1748" t="s">
        <v>10401</v>
      </c>
      <c r="N1748" t="s">
        <v>2314</v>
      </c>
    </row>
    <row r="1749" spans="1:14" x14ac:dyDescent="0.25">
      <c r="A1749" t="s">
        <v>10804</v>
      </c>
      <c r="B1749" t="s">
        <v>236</v>
      </c>
      <c r="C1749" t="s">
        <v>10805</v>
      </c>
      <c r="D1749" t="str">
        <f t="shared" si="27"/>
        <v>Iria Kudou</v>
      </c>
      <c r="E1749" t="s">
        <v>10806</v>
      </c>
      <c r="F1749" t="s">
        <v>331</v>
      </c>
      <c r="G1749" t="s">
        <v>118</v>
      </c>
      <c r="H1749" t="s">
        <v>119</v>
      </c>
      <c r="I1749" t="s">
        <v>3932</v>
      </c>
      <c r="J1749" t="s">
        <v>21</v>
      </c>
      <c r="K1749" t="s">
        <v>10807</v>
      </c>
      <c r="L1749" t="s">
        <v>10808</v>
      </c>
      <c r="M1749" t="s">
        <v>10809</v>
      </c>
      <c r="N1749" t="s">
        <v>4953</v>
      </c>
    </row>
    <row r="1750" spans="1:14" x14ac:dyDescent="0.25">
      <c r="A1750" t="s">
        <v>11420</v>
      </c>
      <c r="B1750" t="s">
        <v>134</v>
      </c>
      <c r="C1750" t="s">
        <v>11421</v>
      </c>
      <c r="D1750" t="str">
        <f t="shared" si="27"/>
        <v>Sumiyo Tabata</v>
      </c>
      <c r="E1750" t="s">
        <v>11422</v>
      </c>
      <c r="F1750" t="s">
        <v>11423</v>
      </c>
      <c r="G1750" t="s">
        <v>263</v>
      </c>
      <c r="H1750" t="s">
        <v>264</v>
      </c>
      <c r="I1750" t="s">
        <v>11424</v>
      </c>
      <c r="J1750" t="s">
        <v>21</v>
      </c>
      <c r="K1750" t="s">
        <v>11425</v>
      </c>
      <c r="L1750" t="s">
        <v>11427</v>
      </c>
      <c r="M1750" t="s">
        <v>11428</v>
      </c>
      <c r="N1750" t="s">
        <v>6990</v>
      </c>
    </row>
    <row r="1751" spans="1:14" x14ac:dyDescent="0.25">
      <c r="A1751" t="s">
        <v>11562</v>
      </c>
      <c r="B1751" t="s">
        <v>363</v>
      </c>
      <c r="C1751" t="s">
        <v>11563</v>
      </c>
      <c r="D1751" t="str">
        <f t="shared" si="27"/>
        <v>Youkou Shimada</v>
      </c>
      <c r="E1751" t="s">
        <v>11564</v>
      </c>
      <c r="F1751" t="s">
        <v>11565</v>
      </c>
      <c r="G1751" t="s">
        <v>926</v>
      </c>
      <c r="H1751" t="s">
        <v>927</v>
      </c>
      <c r="I1751" t="s">
        <v>11566</v>
      </c>
      <c r="J1751" t="s">
        <v>21</v>
      </c>
      <c r="K1751" t="s">
        <v>11567</v>
      </c>
      <c r="L1751" t="s">
        <v>11568</v>
      </c>
      <c r="M1751" t="s">
        <v>11569</v>
      </c>
      <c r="N1751" t="s">
        <v>1166</v>
      </c>
    </row>
    <row r="1752" spans="1:14" x14ac:dyDescent="0.25">
      <c r="A1752" t="s">
        <v>11858</v>
      </c>
      <c r="B1752" t="s">
        <v>100</v>
      </c>
      <c r="C1752" t="s">
        <v>11859</v>
      </c>
      <c r="D1752" t="str">
        <f t="shared" si="27"/>
        <v>Chikage Ochiai</v>
      </c>
      <c r="E1752" t="s">
        <v>11860</v>
      </c>
      <c r="F1752" t="s">
        <v>11861</v>
      </c>
      <c r="G1752" t="s">
        <v>321</v>
      </c>
      <c r="H1752" t="s">
        <v>322</v>
      </c>
      <c r="I1752" t="s">
        <v>11862</v>
      </c>
      <c r="J1752" t="s">
        <v>21</v>
      </c>
      <c r="K1752" t="s">
        <v>11863</v>
      </c>
      <c r="L1752" t="s">
        <v>11864</v>
      </c>
      <c r="M1752" t="s">
        <v>11865</v>
      </c>
      <c r="N1752" t="s">
        <v>574</v>
      </c>
    </row>
    <row r="1753" spans="1:14" x14ac:dyDescent="0.25">
      <c r="A1753" t="s">
        <v>11899</v>
      </c>
      <c r="B1753" t="s">
        <v>134</v>
      </c>
      <c r="C1753" t="s">
        <v>2560</v>
      </c>
      <c r="D1753" t="str">
        <f t="shared" si="27"/>
        <v>Serino Oda</v>
      </c>
      <c r="E1753" t="s">
        <v>11900</v>
      </c>
      <c r="F1753" t="s">
        <v>11901</v>
      </c>
      <c r="G1753" t="s">
        <v>118</v>
      </c>
      <c r="H1753" t="s">
        <v>119</v>
      </c>
      <c r="I1753" t="s">
        <v>11902</v>
      </c>
      <c r="J1753" t="s">
        <v>21</v>
      </c>
      <c r="K1753" t="s">
        <v>11903</v>
      </c>
      <c r="L1753" t="s">
        <v>11904</v>
      </c>
      <c r="M1753" t="s">
        <v>11905</v>
      </c>
      <c r="N1753" t="s">
        <v>967</v>
      </c>
    </row>
    <row r="1754" spans="1:14" x14ac:dyDescent="0.25">
      <c r="A1754" t="s">
        <v>12157</v>
      </c>
      <c r="B1754" t="s">
        <v>14</v>
      </c>
      <c r="C1754" t="s">
        <v>12158</v>
      </c>
      <c r="D1754" t="str">
        <f t="shared" si="27"/>
        <v>Subaru Iwai</v>
      </c>
      <c r="E1754" t="s">
        <v>12159</v>
      </c>
      <c r="F1754" t="s">
        <v>8564</v>
      </c>
      <c r="G1754" t="s">
        <v>298</v>
      </c>
      <c r="H1754" t="s">
        <v>299</v>
      </c>
      <c r="I1754" t="s">
        <v>10639</v>
      </c>
      <c r="J1754" t="s">
        <v>21</v>
      </c>
      <c r="K1754" t="s">
        <v>12160</v>
      </c>
      <c r="L1754" t="s">
        <v>12161</v>
      </c>
      <c r="M1754" t="s">
        <v>12162</v>
      </c>
      <c r="N1754" t="s">
        <v>5764</v>
      </c>
    </row>
    <row r="1755" spans="1:14" x14ac:dyDescent="0.25">
      <c r="A1755" t="s">
        <v>12306</v>
      </c>
      <c r="B1755" t="s">
        <v>236</v>
      </c>
      <c r="C1755" t="s">
        <v>12307</v>
      </c>
      <c r="D1755" t="str">
        <f t="shared" si="27"/>
        <v>Ako Yokoi</v>
      </c>
      <c r="E1755" t="s">
        <v>12308</v>
      </c>
      <c r="F1755" t="s">
        <v>12309</v>
      </c>
      <c r="G1755" t="s">
        <v>640</v>
      </c>
      <c r="H1755" t="s">
        <v>641</v>
      </c>
      <c r="I1755" t="s">
        <v>12310</v>
      </c>
      <c r="J1755" t="s">
        <v>21</v>
      </c>
      <c r="K1755" t="s">
        <v>12311</v>
      </c>
      <c r="L1755" t="s">
        <v>12312</v>
      </c>
      <c r="M1755" t="s">
        <v>12313</v>
      </c>
      <c r="N1755" t="s">
        <v>6701</v>
      </c>
    </row>
    <row r="1756" spans="1:14" x14ac:dyDescent="0.25">
      <c r="A1756" t="s">
        <v>12508</v>
      </c>
      <c r="B1756" t="s">
        <v>39</v>
      </c>
      <c r="C1756" t="s">
        <v>10202</v>
      </c>
      <c r="D1756" t="str">
        <f t="shared" si="27"/>
        <v>Kimio Tominaga</v>
      </c>
      <c r="E1756" t="s">
        <v>12509</v>
      </c>
      <c r="F1756" t="s">
        <v>7292</v>
      </c>
      <c r="G1756" t="s">
        <v>467</v>
      </c>
      <c r="H1756" t="s">
        <v>468</v>
      </c>
      <c r="I1756" t="s">
        <v>10092</v>
      </c>
      <c r="J1756" t="s">
        <v>21</v>
      </c>
      <c r="K1756" t="s">
        <v>12510</v>
      </c>
      <c r="L1756" t="s">
        <v>12511</v>
      </c>
      <c r="M1756" t="s">
        <v>12512</v>
      </c>
      <c r="N1756" t="s">
        <v>2202</v>
      </c>
    </row>
    <row r="1757" spans="1:14" x14ac:dyDescent="0.25">
      <c r="A1757" t="s">
        <v>12574</v>
      </c>
      <c r="B1757" t="s">
        <v>100</v>
      </c>
      <c r="C1757" t="s">
        <v>12575</v>
      </c>
      <c r="D1757" t="str">
        <f t="shared" si="27"/>
        <v>Rioko Hamada</v>
      </c>
      <c r="E1757" t="s">
        <v>12576</v>
      </c>
      <c r="F1757" t="s">
        <v>2644</v>
      </c>
      <c r="G1757" t="s">
        <v>72</v>
      </c>
      <c r="H1757" t="s">
        <v>73</v>
      </c>
      <c r="I1757" t="s">
        <v>2645</v>
      </c>
      <c r="J1757" t="s">
        <v>21</v>
      </c>
      <c r="K1757" t="s">
        <v>12577</v>
      </c>
      <c r="L1757" t="s">
        <v>12578</v>
      </c>
      <c r="M1757" t="s">
        <v>12579</v>
      </c>
      <c r="N1757" t="s">
        <v>1920</v>
      </c>
    </row>
    <row r="1758" spans="1:14" x14ac:dyDescent="0.25">
      <c r="A1758" t="s">
        <v>12628</v>
      </c>
      <c r="B1758" t="s">
        <v>14</v>
      </c>
      <c r="C1758" t="s">
        <v>12629</v>
      </c>
      <c r="D1758" t="str">
        <f t="shared" si="27"/>
        <v>Masaki Mitani</v>
      </c>
      <c r="E1758" t="s">
        <v>12630</v>
      </c>
      <c r="F1758" t="s">
        <v>51</v>
      </c>
      <c r="G1758" t="s">
        <v>52</v>
      </c>
      <c r="H1758" t="s">
        <v>53</v>
      </c>
      <c r="I1758" t="s">
        <v>1730</v>
      </c>
      <c r="J1758" t="s">
        <v>21</v>
      </c>
      <c r="K1758" t="s">
        <v>12631</v>
      </c>
      <c r="L1758" t="s">
        <v>12632</v>
      </c>
      <c r="M1758" t="s">
        <v>12633</v>
      </c>
      <c r="N1758" t="s">
        <v>4583</v>
      </c>
    </row>
    <row r="1759" spans="1:14" x14ac:dyDescent="0.25">
      <c r="A1759" t="s">
        <v>12883</v>
      </c>
      <c r="B1759" t="s">
        <v>191</v>
      </c>
      <c r="C1759" t="s">
        <v>5512</v>
      </c>
      <c r="D1759" t="str">
        <f t="shared" si="27"/>
        <v>Ryuuya Komori</v>
      </c>
      <c r="E1759" t="s">
        <v>12884</v>
      </c>
      <c r="F1759" t="s">
        <v>1950</v>
      </c>
      <c r="G1759" t="s">
        <v>30</v>
      </c>
      <c r="H1759" t="s">
        <v>31</v>
      </c>
      <c r="I1759" t="s">
        <v>7518</v>
      </c>
      <c r="J1759" t="s">
        <v>21</v>
      </c>
      <c r="K1759" t="s">
        <v>12885</v>
      </c>
      <c r="L1759" t="s">
        <v>12887</v>
      </c>
      <c r="M1759" t="s">
        <v>12888</v>
      </c>
      <c r="N1759" t="s">
        <v>3679</v>
      </c>
    </row>
    <row r="1760" spans="1:14" x14ac:dyDescent="0.25">
      <c r="A1760" t="s">
        <v>13304</v>
      </c>
      <c r="B1760" t="s">
        <v>236</v>
      </c>
      <c r="C1760" t="s">
        <v>13305</v>
      </c>
      <c r="D1760" t="str">
        <f t="shared" si="27"/>
        <v>Fuuta Shinosaki</v>
      </c>
      <c r="E1760" t="s">
        <v>13306</v>
      </c>
      <c r="F1760" t="s">
        <v>13307</v>
      </c>
      <c r="G1760" t="s">
        <v>240</v>
      </c>
      <c r="H1760" t="s">
        <v>241</v>
      </c>
      <c r="I1760" t="s">
        <v>13308</v>
      </c>
      <c r="J1760" t="s">
        <v>21</v>
      </c>
      <c r="K1760" t="s">
        <v>13309</v>
      </c>
      <c r="L1760" t="s">
        <v>13310</v>
      </c>
      <c r="M1760" t="s">
        <v>13311</v>
      </c>
      <c r="N1760" t="s">
        <v>10845</v>
      </c>
    </row>
    <row r="1761" spans="1:14" x14ac:dyDescent="0.25">
      <c r="A1761" t="s">
        <v>13325</v>
      </c>
      <c r="B1761" t="s">
        <v>191</v>
      </c>
      <c r="C1761" t="s">
        <v>13326</v>
      </c>
      <c r="D1761" t="str">
        <f t="shared" si="27"/>
        <v>Mitsuki Moteki</v>
      </c>
      <c r="E1761" t="s">
        <v>13327</v>
      </c>
      <c r="F1761" t="s">
        <v>13328</v>
      </c>
      <c r="G1761" t="s">
        <v>251</v>
      </c>
      <c r="H1761" t="s">
        <v>252</v>
      </c>
      <c r="I1761" t="s">
        <v>13329</v>
      </c>
      <c r="J1761" t="s">
        <v>21</v>
      </c>
      <c r="K1761" t="s">
        <v>13330</v>
      </c>
      <c r="L1761" t="s">
        <v>13331</v>
      </c>
      <c r="M1761" t="s">
        <v>13332</v>
      </c>
      <c r="N1761" t="s">
        <v>9904</v>
      </c>
    </row>
    <row r="1762" spans="1:14" x14ac:dyDescent="0.25">
      <c r="A1762" t="s">
        <v>13599</v>
      </c>
      <c r="B1762" t="s">
        <v>236</v>
      </c>
      <c r="C1762" t="s">
        <v>13600</v>
      </c>
      <c r="D1762" t="str">
        <f t="shared" si="27"/>
        <v>Heisuke Tsutsui</v>
      </c>
      <c r="E1762" t="s">
        <v>13601</v>
      </c>
      <c r="F1762" t="s">
        <v>9043</v>
      </c>
      <c r="G1762" t="s">
        <v>127</v>
      </c>
      <c r="H1762" t="s">
        <v>126</v>
      </c>
      <c r="I1762" t="s">
        <v>9044</v>
      </c>
      <c r="J1762" t="s">
        <v>21</v>
      </c>
      <c r="K1762" t="s">
        <v>13602</v>
      </c>
      <c r="L1762" t="s">
        <v>13603</v>
      </c>
      <c r="M1762" t="s">
        <v>13604</v>
      </c>
      <c r="N1762" t="s">
        <v>4161</v>
      </c>
    </row>
    <row r="1763" spans="1:14" x14ac:dyDescent="0.25">
      <c r="A1763" t="s">
        <v>13611</v>
      </c>
      <c r="B1763" t="s">
        <v>236</v>
      </c>
      <c r="C1763" t="s">
        <v>13612</v>
      </c>
      <c r="D1763" t="str">
        <f t="shared" si="27"/>
        <v>Hinako Okuyama</v>
      </c>
      <c r="E1763" t="s">
        <v>13613</v>
      </c>
      <c r="F1763" t="s">
        <v>1558</v>
      </c>
      <c r="G1763" t="s">
        <v>274</v>
      </c>
      <c r="H1763" t="s">
        <v>275</v>
      </c>
      <c r="I1763" t="s">
        <v>3600</v>
      </c>
      <c r="J1763" t="s">
        <v>21</v>
      </c>
      <c r="K1763" t="s">
        <v>13614</v>
      </c>
      <c r="L1763" t="s">
        <v>13615</v>
      </c>
      <c r="M1763" t="s">
        <v>13616</v>
      </c>
      <c r="N1763" t="s">
        <v>3988</v>
      </c>
    </row>
    <row r="1764" spans="1:14" x14ac:dyDescent="0.25">
      <c r="A1764" t="s">
        <v>13727</v>
      </c>
      <c r="B1764" t="s">
        <v>68</v>
      </c>
      <c r="C1764" t="s">
        <v>13728</v>
      </c>
      <c r="D1764" t="str">
        <f t="shared" si="27"/>
        <v>Tomomi Kumagai</v>
      </c>
      <c r="E1764" t="s">
        <v>13729</v>
      </c>
      <c r="F1764" t="s">
        <v>1065</v>
      </c>
      <c r="G1764" t="s">
        <v>118</v>
      </c>
      <c r="H1764" t="s">
        <v>119</v>
      </c>
      <c r="I1764" t="s">
        <v>1673</v>
      </c>
      <c r="J1764" t="s">
        <v>21</v>
      </c>
      <c r="K1764" t="s">
        <v>13730</v>
      </c>
      <c r="L1764" t="s">
        <v>13731</v>
      </c>
      <c r="M1764" t="s">
        <v>13732</v>
      </c>
      <c r="N1764" t="s">
        <v>4971</v>
      </c>
    </row>
    <row r="1765" spans="1:14" x14ac:dyDescent="0.25">
      <c r="A1765" t="s">
        <v>13809</v>
      </c>
      <c r="B1765" t="s">
        <v>100</v>
      </c>
      <c r="C1765" t="s">
        <v>3081</v>
      </c>
      <c r="D1765" t="str">
        <f t="shared" si="27"/>
        <v>Ayami Mochizuki</v>
      </c>
      <c r="E1765" t="s">
        <v>13810</v>
      </c>
      <c r="F1765" t="s">
        <v>13811</v>
      </c>
      <c r="G1765" t="s">
        <v>298</v>
      </c>
      <c r="H1765" t="s">
        <v>299</v>
      </c>
      <c r="I1765" t="s">
        <v>13812</v>
      </c>
      <c r="J1765" t="s">
        <v>21</v>
      </c>
      <c r="K1765" t="s">
        <v>13813</v>
      </c>
      <c r="L1765" t="s">
        <v>13814</v>
      </c>
      <c r="M1765" t="s">
        <v>13815</v>
      </c>
      <c r="N1765" t="s">
        <v>3290</v>
      </c>
    </row>
    <row r="1766" spans="1:14" x14ac:dyDescent="0.25">
      <c r="A1766" t="s">
        <v>14280</v>
      </c>
      <c r="B1766" t="s">
        <v>236</v>
      </c>
      <c r="C1766" t="s">
        <v>14281</v>
      </c>
      <c r="D1766" t="str">
        <f t="shared" si="27"/>
        <v>Sae Noda</v>
      </c>
      <c r="E1766" t="s">
        <v>14282</v>
      </c>
      <c r="F1766" t="s">
        <v>510</v>
      </c>
      <c r="G1766" t="s">
        <v>109</v>
      </c>
      <c r="H1766" t="s">
        <v>110</v>
      </c>
      <c r="I1766" t="s">
        <v>4471</v>
      </c>
      <c r="J1766" t="s">
        <v>21</v>
      </c>
      <c r="K1766" t="s">
        <v>14283</v>
      </c>
      <c r="L1766" t="s">
        <v>14284</v>
      </c>
      <c r="M1766" t="s">
        <v>14285</v>
      </c>
      <c r="N1766" t="s">
        <v>4365</v>
      </c>
    </row>
    <row r="1767" spans="1:14" x14ac:dyDescent="0.25">
      <c r="A1767" t="s">
        <v>14657</v>
      </c>
      <c r="B1767" t="s">
        <v>134</v>
      </c>
      <c r="C1767" t="s">
        <v>13612</v>
      </c>
      <c r="D1767" t="str">
        <f t="shared" si="27"/>
        <v>Kikumi Okuyama</v>
      </c>
      <c r="E1767" t="s">
        <v>14658</v>
      </c>
      <c r="F1767" t="s">
        <v>945</v>
      </c>
      <c r="G1767" t="s">
        <v>30</v>
      </c>
      <c r="H1767" t="s">
        <v>31</v>
      </c>
      <c r="I1767" t="s">
        <v>946</v>
      </c>
      <c r="J1767" t="s">
        <v>21</v>
      </c>
      <c r="K1767" t="s">
        <v>14659</v>
      </c>
      <c r="L1767" t="s">
        <v>14660</v>
      </c>
      <c r="M1767" t="s">
        <v>14661</v>
      </c>
      <c r="N1767" t="s">
        <v>14662</v>
      </c>
    </row>
    <row r="1768" spans="1:14" x14ac:dyDescent="0.25">
      <c r="A1768" t="s">
        <v>14977</v>
      </c>
      <c r="B1768" t="s">
        <v>39</v>
      </c>
      <c r="C1768" t="s">
        <v>14978</v>
      </c>
      <c r="D1768" t="str">
        <f t="shared" si="27"/>
        <v>Kishin Takenaka</v>
      </c>
      <c r="E1768" t="s">
        <v>14979</v>
      </c>
      <c r="F1768" t="s">
        <v>7030</v>
      </c>
      <c r="G1768" t="s">
        <v>101</v>
      </c>
      <c r="H1768" t="s">
        <v>102</v>
      </c>
      <c r="I1768" t="s">
        <v>10081</v>
      </c>
      <c r="J1768" t="s">
        <v>21</v>
      </c>
      <c r="K1768" t="s">
        <v>14980</v>
      </c>
      <c r="L1768" t="s">
        <v>14981</v>
      </c>
      <c r="M1768" t="s">
        <v>14982</v>
      </c>
      <c r="N1768" t="s">
        <v>2892</v>
      </c>
    </row>
    <row r="1769" spans="1:14" x14ac:dyDescent="0.25">
      <c r="A1769" t="s">
        <v>15070</v>
      </c>
      <c r="B1769" t="s">
        <v>123</v>
      </c>
      <c r="C1769" t="s">
        <v>15071</v>
      </c>
      <c r="D1769" t="str">
        <f t="shared" si="27"/>
        <v>Nanase Irie</v>
      </c>
      <c r="E1769" t="s">
        <v>15072</v>
      </c>
      <c r="F1769" t="s">
        <v>1233</v>
      </c>
      <c r="G1769" t="s">
        <v>240</v>
      </c>
      <c r="H1769" t="s">
        <v>241</v>
      </c>
      <c r="I1769" t="s">
        <v>15073</v>
      </c>
      <c r="J1769" t="s">
        <v>21</v>
      </c>
      <c r="K1769" t="s">
        <v>15074</v>
      </c>
      <c r="L1769" t="s">
        <v>15075</v>
      </c>
      <c r="M1769" t="s">
        <v>15076</v>
      </c>
      <c r="N1769" t="s">
        <v>494</v>
      </c>
    </row>
    <row r="1770" spans="1:14" x14ac:dyDescent="0.25">
      <c r="A1770" t="s">
        <v>15108</v>
      </c>
      <c r="B1770" t="s">
        <v>100</v>
      </c>
      <c r="C1770" t="s">
        <v>15109</v>
      </c>
      <c r="D1770" t="str">
        <f t="shared" si="27"/>
        <v>Beniha Saibara</v>
      </c>
      <c r="E1770" t="s">
        <v>15110</v>
      </c>
      <c r="F1770" t="s">
        <v>2876</v>
      </c>
      <c r="G1770" t="s">
        <v>18</v>
      </c>
      <c r="H1770" t="s">
        <v>19</v>
      </c>
      <c r="I1770" t="s">
        <v>4898</v>
      </c>
      <c r="J1770" t="s">
        <v>21</v>
      </c>
      <c r="K1770" t="s">
        <v>15111</v>
      </c>
      <c r="L1770" t="s">
        <v>15112</v>
      </c>
      <c r="M1770" t="s">
        <v>15113</v>
      </c>
      <c r="N1770" t="s">
        <v>3299</v>
      </c>
    </row>
    <row r="1771" spans="1:14" x14ac:dyDescent="0.25">
      <c r="A1771" t="s">
        <v>15134</v>
      </c>
      <c r="B1771" t="s">
        <v>39</v>
      </c>
      <c r="C1771" t="s">
        <v>15135</v>
      </c>
      <c r="D1771" t="str">
        <f t="shared" si="27"/>
        <v>Yukiyo Deguchi</v>
      </c>
      <c r="E1771" t="s">
        <v>15136</v>
      </c>
      <c r="F1771" t="s">
        <v>1065</v>
      </c>
      <c r="G1771" t="s">
        <v>118</v>
      </c>
      <c r="H1771" t="s">
        <v>119</v>
      </c>
      <c r="I1771" t="s">
        <v>15137</v>
      </c>
      <c r="J1771" t="s">
        <v>21</v>
      </c>
      <c r="K1771" t="s">
        <v>15138</v>
      </c>
      <c r="L1771" t="s">
        <v>15139</v>
      </c>
      <c r="M1771" t="s">
        <v>15140</v>
      </c>
      <c r="N1771" t="s">
        <v>15141</v>
      </c>
    </row>
    <row r="1772" spans="1:14" x14ac:dyDescent="0.25">
      <c r="A1772" t="s">
        <v>15299</v>
      </c>
      <c r="B1772" t="s">
        <v>100</v>
      </c>
      <c r="C1772" t="s">
        <v>12886</v>
      </c>
      <c r="D1772" t="str">
        <f t="shared" si="27"/>
        <v>Mae Osaka</v>
      </c>
      <c r="E1772" t="s">
        <v>15300</v>
      </c>
      <c r="F1772" t="s">
        <v>1499</v>
      </c>
      <c r="G1772" t="s">
        <v>251</v>
      </c>
      <c r="H1772" t="s">
        <v>252</v>
      </c>
      <c r="I1772" t="s">
        <v>2475</v>
      </c>
      <c r="J1772" t="s">
        <v>21</v>
      </c>
      <c r="K1772" t="s">
        <v>15301</v>
      </c>
      <c r="L1772" t="s">
        <v>15302</v>
      </c>
      <c r="M1772" t="s">
        <v>15303</v>
      </c>
      <c r="N1772" t="s">
        <v>507</v>
      </c>
    </row>
    <row r="1773" spans="1:14" x14ac:dyDescent="0.25">
      <c r="A1773" t="s">
        <v>15336</v>
      </c>
      <c r="B1773" t="s">
        <v>100</v>
      </c>
      <c r="C1773" t="s">
        <v>15337</v>
      </c>
      <c r="D1773" t="str">
        <f t="shared" si="27"/>
        <v>Nagaharu Kunai</v>
      </c>
      <c r="E1773" t="s">
        <v>15338</v>
      </c>
      <c r="F1773" t="s">
        <v>15339</v>
      </c>
      <c r="G1773" t="s">
        <v>263</v>
      </c>
      <c r="H1773" t="s">
        <v>264</v>
      </c>
      <c r="I1773" t="s">
        <v>15340</v>
      </c>
      <c r="J1773" t="s">
        <v>21</v>
      </c>
      <c r="K1773" t="s">
        <v>15341</v>
      </c>
      <c r="L1773" t="s">
        <v>15342</v>
      </c>
      <c r="M1773" t="s">
        <v>15343</v>
      </c>
      <c r="N1773" t="s">
        <v>446</v>
      </c>
    </row>
    <row r="1774" spans="1:14" x14ac:dyDescent="0.25">
      <c r="A1774" t="s">
        <v>15483</v>
      </c>
      <c r="B1774" t="s">
        <v>514</v>
      </c>
      <c r="C1774" t="s">
        <v>15484</v>
      </c>
      <c r="D1774" t="str">
        <f t="shared" si="27"/>
        <v>Chisuzu Kotani</v>
      </c>
      <c r="E1774" t="s">
        <v>15485</v>
      </c>
      <c r="F1774" t="s">
        <v>8230</v>
      </c>
      <c r="G1774" t="s">
        <v>109</v>
      </c>
      <c r="H1774" t="s">
        <v>110</v>
      </c>
      <c r="I1774" t="s">
        <v>11155</v>
      </c>
      <c r="J1774" t="s">
        <v>21</v>
      </c>
      <c r="K1774" t="s">
        <v>15486</v>
      </c>
      <c r="L1774" t="s">
        <v>15487</v>
      </c>
      <c r="M1774" t="s">
        <v>15488</v>
      </c>
      <c r="N1774" t="s">
        <v>4324</v>
      </c>
    </row>
    <row r="1775" spans="1:14" x14ac:dyDescent="0.25">
      <c r="A1775" t="s">
        <v>15581</v>
      </c>
      <c r="B1775" t="s">
        <v>68</v>
      </c>
      <c r="C1775" t="s">
        <v>15582</v>
      </c>
      <c r="D1775" t="str">
        <f t="shared" si="27"/>
        <v>Yuushirou Abe</v>
      </c>
      <c r="E1775" t="s">
        <v>15583</v>
      </c>
      <c r="F1775" t="s">
        <v>4291</v>
      </c>
      <c r="G1775" t="s">
        <v>394</v>
      </c>
      <c r="H1775" t="s">
        <v>395</v>
      </c>
      <c r="I1775" t="s">
        <v>4292</v>
      </c>
      <c r="J1775" t="s">
        <v>21</v>
      </c>
      <c r="K1775" t="s">
        <v>15584</v>
      </c>
      <c r="L1775" t="s">
        <v>15585</v>
      </c>
      <c r="M1775" t="s">
        <v>15586</v>
      </c>
      <c r="N1775" t="s">
        <v>3843</v>
      </c>
    </row>
    <row r="1776" spans="1:14" x14ac:dyDescent="0.25">
      <c r="A1776" t="s">
        <v>15934</v>
      </c>
      <c r="B1776" t="s">
        <v>68</v>
      </c>
      <c r="C1776" t="s">
        <v>15935</v>
      </c>
      <c r="D1776" t="str">
        <f t="shared" si="27"/>
        <v>Fumisato Matsuo</v>
      </c>
      <c r="E1776" t="s">
        <v>15936</v>
      </c>
      <c r="F1776" t="s">
        <v>510</v>
      </c>
      <c r="G1776" t="s">
        <v>109</v>
      </c>
      <c r="H1776" t="s">
        <v>110</v>
      </c>
      <c r="I1776" t="s">
        <v>2868</v>
      </c>
      <c r="J1776" t="s">
        <v>21</v>
      </c>
      <c r="K1776" t="s">
        <v>15937</v>
      </c>
      <c r="L1776" t="s">
        <v>15938</v>
      </c>
      <c r="M1776" t="s">
        <v>15939</v>
      </c>
      <c r="N1776" t="s">
        <v>7163</v>
      </c>
    </row>
    <row r="1777" spans="1:14" x14ac:dyDescent="0.25">
      <c r="A1777" t="s">
        <v>16055</v>
      </c>
      <c r="B1777" t="s">
        <v>100</v>
      </c>
      <c r="C1777" t="s">
        <v>13326</v>
      </c>
      <c r="D1777" t="str">
        <f t="shared" si="27"/>
        <v>Kimika Moteki</v>
      </c>
      <c r="E1777" t="s">
        <v>16056</v>
      </c>
      <c r="F1777" t="s">
        <v>3152</v>
      </c>
      <c r="G1777" t="s">
        <v>251</v>
      </c>
      <c r="H1777" t="s">
        <v>252</v>
      </c>
      <c r="I1777" t="s">
        <v>16057</v>
      </c>
      <c r="J1777" t="s">
        <v>21</v>
      </c>
      <c r="K1777" t="s">
        <v>16058</v>
      </c>
      <c r="L1777" t="s">
        <v>16059</v>
      </c>
      <c r="M1777" t="s">
        <v>16060</v>
      </c>
      <c r="N1777" t="s">
        <v>8010</v>
      </c>
    </row>
    <row r="1778" spans="1:14" x14ac:dyDescent="0.25">
      <c r="A1778" t="s">
        <v>16191</v>
      </c>
      <c r="B1778" t="s">
        <v>191</v>
      </c>
      <c r="C1778" t="s">
        <v>8620</v>
      </c>
      <c r="D1778" t="str">
        <f t="shared" si="27"/>
        <v>Norihiko Toda</v>
      </c>
      <c r="E1778" t="s">
        <v>16192</v>
      </c>
      <c r="F1778" t="s">
        <v>3058</v>
      </c>
      <c r="G1778" t="s">
        <v>394</v>
      </c>
      <c r="H1778" t="s">
        <v>395</v>
      </c>
      <c r="I1778" t="s">
        <v>3059</v>
      </c>
      <c r="J1778" t="s">
        <v>21</v>
      </c>
      <c r="K1778" t="s">
        <v>16193</v>
      </c>
      <c r="L1778" t="s">
        <v>16194</v>
      </c>
      <c r="M1778" t="s">
        <v>16195</v>
      </c>
      <c r="N1778" t="s">
        <v>3893</v>
      </c>
    </row>
    <row r="1779" spans="1:14" x14ac:dyDescent="0.25">
      <c r="A1779" t="s">
        <v>178</v>
      </c>
      <c r="B1779" t="s">
        <v>179</v>
      </c>
      <c r="C1779" t="s">
        <v>180</v>
      </c>
      <c r="D1779" t="str">
        <f t="shared" si="27"/>
        <v>Yngve Gaup</v>
      </c>
      <c r="E1779" t="s">
        <v>181</v>
      </c>
      <c r="F1779" t="s">
        <v>182</v>
      </c>
      <c r="G1779" t="s">
        <v>183</v>
      </c>
      <c r="H1779" t="s">
        <v>184</v>
      </c>
      <c r="I1779" t="s">
        <v>185</v>
      </c>
      <c r="J1779" t="s">
        <v>21</v>
      </c>
      <c r="K1779" t="s">
        <v>186</v>
      </c>
      <c r="L1779" t="s">
        <v>187</v>
      </c>
      <c r="M1779" t="s">
        <v>188</v>
      </c>
      <c r="N1779" t="s">
        <v>189</v>
      </c>
    </row>
    <row r="1780" spans="1:14" x14ac:dyDescent="0.25">
      <c r="A1780" t="s">
        <v>190</v>
      </c>
      <c r="B1780" t="s">
        <v>191</v>
      </c>
      <c r="C1780" t="s">
        <v>192</v>
      </c>
      <c r="D1780" t="str">
        <f t="shared" si="27"/>
        <v>Emil Borge</v>
      </c>
      <c r="E1780" t="s">
        <v>193</v>
      </c>
      <c r="F1780" t="s">
        <v>194</v>
      </c>
      <c r="G1780" t="s">
        <v>18</v>
      </c>
      <c r="H1780" t="s">
        <v>19</v>
      </c>
      <c r="I1780" t="s">
        <v>195</v>
      </c>
      <c r="J1780" t="s">
        <v>21</v>
      </c>
      <c r="K1780" t="s">
        <v>196</v>
      </c>
      <c r="L1780" t="s">
        <v>198</v>
      </c>
      <c r="M1780" t="s">
        <v>199</v>
      </c>
      <c r="N1780" t="s">
        <v>200</v>
      </c>
    </row>
    <row r="1781" spans="1:14" x14ac:dyDescent="0.25">
      <c r="A1781" t="s">
        <v>587</v>
      </c>
      <c r="B1781" t="s">
        <v>68</v>
      </c>
      <c r="C1781" t="s">
        <v>588</v>
      </c>
      <c r="D1781" t="str">
        <f t="shared" si="27"/>
        <v>Magnus Rydland</v>
      </c>
      <c r="E1781" t="s">
        <v>589</v>
      </c>
      <c r="F1781" t="s">
        <v>590</v>
      </c>
      <c r="G1781" t="s">
        <v>127</v>
      </c>
      <c r="H1781" t="s">
        <v>126</v>
      </c>
      <c r="I1781" t="s">
        <v>591</v>
      </c>
      <c r="J1781" t="s">
        <v>21</v>
      </c>
      <c r="K1781" t="s">
        <v>592</v>
      </c>
      <c r="L1781" t="s">
        <v>593</v>
      </c>
      <c r="M1781" t="s">
        <v>594</v>
      </c>
      <c r="N1781" t="s">
        <v>595</v>
      </c>
    </row>
    <row r="1782" spans="1:14" x14ac:dyDescent="0.25">
      <c r="A1782" t="s">
        <v>614</v>
      </c>
      <c r="B1782" t="s">
        <v>236</v>
      </c>
      <c r="C1782" t="s">
        <v>615</v>
      </c>
      <c r="D1782" t="str">
        <f t="shared" si="27"/>
        <v>Eline Muri</v>
      </c>
      <c r="E1782" t="s">
        <v>616</v>
      </c>
      <c r="F1782" t="s">
        <v>617</v>
      </c>
      <c r="G1782" t="s">
        <v>127</v>
      </c>
      <c r="H1782" t="s">
        <v>126</v>
      </c>
      <c r="I1782" t="s">
        <v>618</v>
      </c>
      <c r="J1782" t="s">
        <v>21</v>
      </c>
      <c r="K1782" t="s">
        <v>619</v>
      </c>
      <c r="L1782" t="s">
        <v>621</v>
      </c>
      <c r="M1782" t="s">
        <v>622</v>
      </c>
      <c r="N1782" t="s">
        <v>623</v>
      </c>
    </row>
    <row r="1783" spans="1:14" x14ac:dyDescent="0.25">
      <c r="A1783" t="s">
        <v>665</v>
      </c>
      <c r="B1783" t="s">
        <v>416</v>
      </c>
      <c r="C1783" t="s">
        <v>666</v>
      </c>
      <c r="D1783" t="str">
        <f t="shared" si="27"/>
        <v>Markus Andersen</v>
      </c>
      <c r="E1783" t="s">
        <v>667</v>
      </c>
      <c r="F1783" t="s">
        <v>668</v>
      </c>
      <c r="G1783" t="s">
        <v>669</v>
      </c>
      <c r="H1783" t="s">
        <v>670</v>
      </c>
      <c r="I1783" t="s">
        <v>671</v>
      </c>
      <c r="J1783" t="s">
        <v>21</v>
      </c>
      <c r="K1783" t="s">
        <v>672</v>
      </c>
      <c r="L1783" t="s">
        <v>673</v>
      </c>
      <c r="M1783" t="s">
        <v>674</v>
      </c>
      <c r="N1783" t="s">
        <v>675</v>
      </c>
    </row>
    <row r="1784" spans="1:14" x14ac:dyDescent="0.25">
      <c r="A1784" t="s">
        <v>933</v>
      </c>
      <c r="B1784" t="s">
        <v>416</v>
      </c>
      <c r="C1784" t="s">
        <v>934</v>
      </c>
      <c r="D1784" t="str">
        <f t="shared" si="27"/>
        <v>Thea Olsen</v>
      </c>
      <c r="E1784" t="s">
        <v>935</v>
      </c>
      <c r="F1784" t="s">
        <v>936</v>
      </c>
      <c r="G1784" t="s">
        <v>263</v>
      </c>
      <c r="H1784" t="s">
        <v>264</v>
      </c>
      <c r="I1784" t="s">
        <v>937</v>
      </c>
      <c r="J1784" t="s">
        <v>21</v>
      </c>
      <c r="K1784" t="s">
        <v>938</v>
      </c>
      <c r="L1784" t="s">
        <v>939</v>
      </c>
      <c r="M1784" t="s">
        <v>940</v>
      </c>
      <c r="N1784" t="s">
        <v>941</v>
      </c>
    </row>
    <row r="1785" spans="1:14" x14ac:dyDescent="0.25">
      <c r="A1785" t="s">
        <v>1670</v>
      </c>
      <c r="B1785" t="s">
        <v>625</v>
      </c>
      <c r="C1785" t="s">
        <v>1671</v>
      </c>
      <c r="D1785" t="str">
        <f t="shared" si="27"/>
        <v>Maja Jonsson</v>
      </c>
      <c r="E1785" t="s">
        <v>1672</v>
      </c>
      <c r="F1785" t="s">
        <v>1065</v>
      </c>
      <c r="G1785" t="s">
        <v>118</v>
      </c>
      <c r="H1785" t="s">
        <v>119</v>
      </c>
      <c r="I1785" t="s">
        <v>1673</v>
      </c>
      <c r="J1785" t="s">
        <v>21</v>
      </c>
      <c r="K1785" t="s">
        <v>1674</v>
      </c>
      <c r="L1785" t="s">
        <v>1676</v>
      </c>
      <c r="M1785" t="s">
        <v>1677</v>
      </c>
      <c r="N1785" t="s">
        <v>1678</v>
      </c>
    </row>
    <row r="1786" spans="1:14" x14ac:dyDescent="0.25">
      <c r="A1786" t="s">
        <v>1797</v>
      </c>
      <c r="B1786" t="s">
        <v>1701</v>
      </c>
      <c r="C1786" t="s">
        <v>1798</v>
      </c>
      <c r="D1786" t="str">
        <f t="shared" si="27"/>
        <v>Alexandra Juvik</v>
      </c>
      <c r="E1786" t="s">
        <v>1799</v>
      </c>
      <c r="F1786" t="s">
        <v>1800</v>
      </c>
      <c r="G1786" t="s">
        <v>43</v>
      </c>
      <c r="H1786" t="s">
        <v>44</v>
      </c>
      <c r="I1786" t="s">
        <v>1801</v>
      </c>
      <c r="J1786" t="s">
        <v>21</v>
      </c>
      <c r="K1786" t="s">
        <v>1802</v>
      </c>
      <c r="L1786" t="s">
        <v>1803</v>
      </c>
      <c r="M1786" t="s">
        <v>1804</v>
      </c>
      <c r="N1786" t="s">
        <v>103</v>
      </c>
    </row>
    <row r="1787" spans="1:14" x14ac:dyDescent="0.25">
      <c r="A1787" t="s">
        <v>1805</v>
      </c>
      <c r="B1787" t="s">
        <v>146</v>
      </c>
      <c r="C1787" t="s">
        <v>1806</v>
      </c>
      <c r="D1787" t="str">
        <f t="shared" si="27"/>
        <v>Hanna Åsland</v>
      </c>
      <c r="E1787" t="s">
        <v>1807</v>
      </c>
      <c r="F1787" t="s">
        <v>1334</v>
      </c>
      <c r="G1787" t="s">
        <v>218</v>
      </c>
      <c r="H1787" t="s">
        <v>219</v>
      </c>
      <c r="I1787" t="s">
        <v>1808</v>
      </c>
      <c r="J1787" t="s">
        <v>21</v>
      </c>
      <c r="K1787" t="s">
        <v>1809</v>
      </c>
      <c r="L1787" t="s">
        <v>1810</v>
      </c>
      <c r="M1787" t="s">
        <v>1811</v>
      </c>
      <c r="N1787" t="s">
        <v>1812</v>
      </c>
    </row>
    <row r="1788" spans="1:14" x14ac:dyDescent="0.25">
      <c r="A1788" t="s">
        <v>2025</v>
      </c>
      <c r="B1788" t="s">
        <v>68</v>
      </c>
      <c r="C1788" t="s">
        <v>2026</v>
      </c>
      <c r="D1788" t="str">
        <f t="shared" si="27"/>
        <v>Elias Thuen</v>
      </c>
      <c r="E1788" t="s">
        <v>2027</v>
      </c>
      <c r="F1788" t="s">
        <v>2028</v>
      </c>
      <c r="G1788" t="s">
        <v>274</v>
      </c>
      <c r="H1788" t="s">
        <v>275</v>
      </c>
      <c r="I1788" t="s">
        <v>2029</v>
      </c>
      <c r="J1788" t="s">
        <v>21</v>
      </c>
      <c r="K1788" t="s">
        <v>2030</v>
      </c>
      <c r="L1788" t="s">
        <v>2031</v>
      </c>
      <c r="M1788" t="s">
        <v>2032</v>
      </c>
      <c r="N1788" t="s">
        <v>2033</v>
      </c>
    </row>
    <row r="1789" spans="1:14" x14ac:dyDescent="0.25">
      <c r="A1789" t="s">
        <v>2212</v>
      </c>
      <c r="B1789" t="s">
        <v>57</v>
      </c>
      <c r="C1789" t="s">
        <v>2213</v>
      </c>
      <c r="D1789" t="str">
        <f t="shared" si="27"/>
        <v>Matheo Myhre</v>
      </c>
      <c r="E1789" t="s">
        <v>2214</v>
      </c>
      <c r="F1789" t="s">
        <v>2215</v>
      </c>
      <c r="G1789" t="s">
        <v>1049</v>
      </c>
      <c r="H1789" t="s">
        <v>1050</v>
      </c>
      <c r="I1789" t="s">
        <v>2216</v>
      </c>
      <c r="J1789" t="s">
        <v>21</v>
      </c>
      <c r="K1789" t="s">
        <v>2217</v>
      </c>
      <c r="L1789" t="s">
        <v>2218</v>
      </c>
      <c r="M1789" t="s">
        <v>2219</v>
      </c>
      <c r="N1789" t="s">
        <v>2220</v>
      </c>
    </row>
    <row r="1790" spans="1:14" x14ac:dyDescent="0.25">
      <c r="A1790" t="s">
        <v>2560</v>
      </c>
      <c r="B1790" t="s">
        <v>202</v>
      </c>
      <c r="C1790" t="s">
        <v>2561</v>
      </c>
      <c r="D1790" t="str">
        <f t="shared" si="27"/>
        <v>Oda Grønli</v>
      </c>
      <c r="E1790" t="s">
        <v>2562</v>
      </c>
      <c r="F1790" t="s">
        <v>2563</v>
      </c>
      <c r="G1790" t="s">
        <v>118</v>
      </c>
      <c r="H1790" t="s">
        <v>119</v>
      </c>
      <c r="I1790" t="s">
        <v>2564</v>
      </c>
      <c r="J1790" t="s">
        <v>21</v>
      </c>
      <c r="K1790" t="s">
        <v>2565</v>
      </c>
      <c r="L1790" t="s">
        <v>2566</v>
      </c>
      <c r="M1790" t="s">
        <v>2567</v>
      </c>
      <c r="N1790" t="s">
        <v>1815</v>
      </c>
    </row>
    <row r="1791" spans="1:14" x14ac:dyDescent="0.25">
      <c r="A1791" t="s">
        <v>2745</v>
      </c>
      <c r="B1791" t="s">
        <v>123</v>
      </c>
      <c r="C1791" t="s">
        <v>2746</v>
      </c>
      <c r="D1791" t="str">
        <f t="shared" si="27"/>
        <v>Selma Ånestad</v>
      </c>
      <c r="E1791" t="s">
        <v>2747</v>
      </c>
      <c r="F1791" t="s">
        <v>354</v>
      </c>
      <c r="G1791" t="s">
        <v>355</v>
      </c>
      <c r="H1791" t="s">
        <v>356</v>
      </c>
      <c r="I1791" t="s">
        <v>357</v>
      </c>
      <c r="J1791" t="s">
        <v>21</v>
      </c>
      <c r="K1791" t="s">
        <v>2748</v>
      </c>
      <c r="L1791" t="s">
        <v>2749</v>
      </c>
      <c r="M1791" t="s">
        <v>2750</v>
      </c>
      <c r="N1791" t="s">
        <v>2751</v>
      </c>
    </row>
    <row r="1792" spans="1:14" x14ac:dyDescent="0.25">
      <c r="A1792" t="s">
        <v>1579</v>
      </c>
      <c r="B1792" t="s">
        <v>191</v>
      </c>
      <c r="C1792" t="s">
        <v>197</v>
      </c>
      <c r="D1792" t="str">
        <f t="shared" si="27"/>
        <v>Leon Hansen</v>
      </c>
      <c r="E1792" t="s">
        <v>2989</v>
      </c>
      <c r="F1792" t="s">
        <v>2990</v>
      </c>
      <c r="G1792" t="s">
        <v>206</v>
      </c>
      <c r="H1792" t="s">
        <v>207</v>
      </c>
      <c r="I1792" t="s">
        <v>2991</v>
      </c>
      <c r="J1792" t="s">
        <v>21</v>
      </c>
      <c r="K1792" t="s">
        <v>2992</v>
      </c>
      <c r="L1792" t="s">
        <v>2993</v>
      </c>
      <c r="M1792" t="s">
        <v>2994</v>
      </c>
      <c r="N1792" t="s">
        <v>1554</v>
      </c>
    </row>
    <row r="1793" spans="1:14" x14ac:dyDescent="0.25">
      <c r="A1793" t="s">
        <v>3742</v>
      </c>
      <c r="B1793" t="s">
        <v>68</v>
      </c>
      <c r="C1793" t="s">
        <v>1138</v>
      </c>
      <c r="D1793" t="str">
        <f t="shared" si="27"/>
        <v>Leah Kristiansen</v>
      </c>
      <c r="E1793" t="s">
        <v>3743</v>
      </c>
      <c r="F1793" t="s">
        <v>3744</v>
      </c>
      <c r="G1793" t="s">
        <v>298</v>
      </c>
      <c r="H1793" t="s">
        <v>299</v>
      </c>
      <c r="I1793" t="s">
        <v>3745</v>
      </c>
      <c r="J1793" t="s">
        <v>21</v>
      </c>
      <c r="K1793" t="s">
        <v>3746</v>
      </c>
      <c r="L1793" t="s">
        <v>3748</v>
      </c>
      <c r="M1793" t="s">
        <v>3749</v>
      </c>
      <c r="N1793" t="s">
        <v>3750</v>
      </c>
    </row>
    <row r="1794" spans="1:14" x14ac:dyDescent="0.25">
      <c r="A1794" t="s">
        <v>3893</v>
      </c>
      <c r="B1794" t="s">
        <v>514</v>
      </c>
      <c r="C1794" t="s">
        <v>3894</v>
      </c>
      <c r="D1794" t="str">
        <f t="shared" si="27"/>
        <v>Marianne Hellem</v>
      </c>
      <c r="E1794" t="s">
        <v>3895</v>
      </c>
      <c r="F1794" t="s">
        <v>2067</v>
      </c>
      <c r="G1794" t="s">
        <v>30</v>
      </c>
      <c r="H1794" t="s">
        <v>31</v>
      </c>
      <c r="I1794" t="s">
        <v>2068</v>
      </c>
      <c r="J1794" t="s">
        <v>21</v>
      </c>
      <c r="K1794" t="s">
        <v>3896</v>
      </c>
      <c r="L1794" t="s">
        <v>3897</v>
      </c>
      <c r="M1794" t="s">
        <v>3898</v>
      </c>
      <c r="N1794" t="s">
        <v>3899</v>
      </c>
    </row>
    <row r="1795" spans="1:14" x14ac:dyDescent="0.25">
      <c r="A1795" t="s">
        <v>4567</v>
      </c>
      <c r="B1795" t="s">
        <v>68</v>
      </c>
      <c r="C1795" t="s">
        <v>4568</v>
      </c>
      <c r="D1795" t="str">
        <f t="shared" ref="D1795:D1858" si="28">A1795&amp;" " &amp; C1795</f>
        <v>Jenny Heier</v>
      </c>
      <c r="E1795" t="s">
        <v>4569</v>
      </c>
      <c r="F1795" t="s">
        <v>4570</v>
      </c>
      <c r="G1795" t="s">
        <v>405</v>
      </c>
      <c r="H1795" t="s">
        <v>406</v>
      </c>
      <c r="I1795" t="s">
        <v>4571</v>
      </c>
      <c r="J1795" t="s">
        <v>21</v>
      </c>
      <c r="K1795" t="s">
        <v>4572</v>
      </c>
      <c r="L1795" t="s">
        <v>4573</v>
      </c>
      <c r="M1795" t="s">
        <v>4574</v>
      </c>
      <c r="N1795" t="s">
        <v>967</v>
      </c>
    </row>
    <row r="1796" spans="1:14" x14ac:dyDescent="0.25">
      <c r="A1796" t="s">
        <v>5126</v>
      </c>
      <c r="B1796" t="s">
        <v>134</v>
      </c>
      <c r="C1796" t="s">
        <v>210</v>
      </c>
      <c r="D1796" t="str">
        <f t="shared" si="28"/>
        <v>Eivor Larsen</v>
      </c>
      <c r="E1796" t="s">
        <v>5127</v>
      </c>
      <c r="F1796" t="s">
        <v>5128</v>
      </c>
      <c r="G1796" t="s">
        <v>629</v>
      </c>
      <c r="H1796" t="s">
        <v>630</v>
      </c>
      <c r="I1796" t="s">
        <v>5129</v>
      </c>
      <c r="J1796" t="s">
        <v>21</v>
      </c>
      <c r="K1796" t="s">
        <v>5130</v>
      </c>
      <c r="L1796" t="s">
        <v>5131</v>
      </c>
      <c r="M1796" t="s">
        <v>5132</v>
      </c>
      <c r="N1796" t="s">
        <v>5133</v>
      </c>
    </row>
    <row r="1797" spans="1:14" x14ac:dyDescent="0.25">
      <c r="A1797" t="s">
        <v>5463</v>
      </c>
      <c r="B1797" t="s">
        <v>14</v>
      </c>
      <c r="C1797" t="s">
        <v>5464</v>
      </c>
      <c r="D1797" t="str">
        <f t="shared" si="28"/>
        <v>Liv Lie</v>
      </c>
      <c r="E1797" t="s">
        <v>5465</v>
      </c>
      <c r="F1797" t="s">
        <v>297</v>
      </c>
      <c r="G1797" t="s">
        <v>263</v>
      </c>
      <c r="H1797" t="s">
        <v>264</v>
      </c>
      <c r="I1797" t="s">
        <v>5137</v>
      </c>
      <c r="J1797" t="s">
        <v>21</v>
      </c>
      <c r="K1797" t="s">
        <v>5466</v>
      </c>
      <c r="L1797" t="s">
        <v>5467</v>
      </c>
      <c r="M1797" t="s">
        <v>5468</v>
      </c>
      <c r="N1797" t="s">
        <v>1650</v>
      </c>
    </row>
    <row r="1798" spans="1:14" x14ac:dyDescent="0.25">
      <c r="A1798" t="s">
        <v>5578</v>
      </c>
      <c r="B1798" t="s">
        <v>134</v>
      </c>
      <c r="C1798" t="s">
        <v>5579</v>
      </c>
      <c r="D1798" t="str">
        <f t="shared" si="28"/>
        <v>Eir Nordby</v>
      </c>
      <c r="E1798" t="s">
        <v>5580</v>
      </c>
      <c r="F1798" t="s">
        <v>3400</v>
      </c>
      <c r="G1798" t="s">
        <v>118</v>
      </c>
      <c r="H1798" t="s">
        <v>119</v>
      </c>
      <c r="I1798" t="s">
        <v>3401</v>
      </c>
      <c r="J1798" t="s">
        <v>21</v>
      </c>
      <c r="K1798" t="s">
        <v>5581</v>
      </c>
      <c r="L1798" t="s">
        <v>5582</v>
      </c>
      <c r="M1798" t="s">
        <v>5583</v>
      </c>
      <c r="N1798" t="s">
        <v>1322</v>
      </c>
    </row>
    <row r="1799" spans="1:14" x14ac:dyDescent="0.25">
      <c r="A1799" t="s">
        <v>5636</v>
      </c>
      <c r="B1799" t="s">
        <v>236</v>
      </c>
      <c r="C1799" t="s">
        <v>81</v>
      </c>
      <c r="D1799" t="str">
        <f t="shared" si="28"/>
        <v>Vårin Johnsen</v>
      </c>
      <c r="E1799" t="s">
        <v>5637</v>
      </c>
      <c r="F1799" t="s">
        <v>5638</v>
      </c>
      <c r="G1799" t="s">
        <v>355</v>
      </c>
      <c r="H1799" t="s">
        <v>356</v>
      </c>
      <c r="I1799" t="s">
        <v>5639</v>
      </c>
      <c r="J1799" t="s">
        <v>21</v>
      </c>
      <c r="K1799" t="s">
        <v>5640</v>
      </c>
      <c r="L1799" t="s">
        <v>5641</v>
      </c>
      <c r="M1799" t="s">
        <v>5642</v>
      </c>
      <c r="N1799" t="s">
        <v>5643</v>
      </c>
    </row>
    <row r="1800" spans="1:14" x14ac:dyDescent="0.25">
      <c r="A1800" t="s">
        <v>5756</v>
      </c>
      <c r="B1800" t="s">
        <v>351</v>
      </c>
      <c r="C1800" t="s">
        <v>5757</v>
      </c>
      <c r="D1800" t="str">
        <f t="shared" si="28"/>
        <v>Tor Martinsen</v>
      </c>
      <c r="E1800" t="s">
        <v>5758</v>
      </c>
      <c r="F1800" t="s">
        <v>5759</v>
      </c>
      <c r="G1800" t="s">
        <v>18</v>
      </c>
      <c r="H1800" t="s">
        <v>19</v>
      </c>
      <c r="I1800" t="s">
        <v>5760</v>
      </c>
      <c r="J1800" t="s">
        <v>21</v>
      </c>
      <c r="K1800" t="s">
        <v>5761</v>
      </c>
      <c r="L1800" t="s">
        <v>5762</v>
      </c>
      <c r="M1800" t="s">
        <v>5763</v>
      </c>
      <c r="N1800" t="s">
        <v>5764</v>
      </c>
    </row>
    <row r="1801" spans="1:14" x14ac:dyDescent="0.25">
      <c r="A1801" t="s">
        <v>1198</v>
      </c>
      <c r="B1801" t="s">
        <v>14</v>
      </c>
      <c r="C1801" t="s">
        <v>5790</v>
      </c>
      <c r="D1801" t="str">
        <f t="shared" si="28"/>
        <v>Oliver Sjøstrøm</v>
      </c>
      <c r="E1801" t="s">
        <v>5791</v>
      </c>
      <c r="F1801" t="s">
        <v>5792</v>
      </c>
      <c r="G1801" t="s">
        <v>72</v>
      </c>
      <c r="H1801" t="s">
        <v>73</v>
      </c>
      <c r="I1801" t="s">
        <v>5793</v>
      </c>
      <c r="J1801" t="s">
        <v>21</v>
      </c>
      <c r="K1801" t="s">
        <v>5794</v>
      </c>
      <c r="L1801" t="s">
        <v>5795</v>
      </c>
      <c r="M1801" t="s">
        <v>5796</v>
      </c>
      <c r="N1801" t="s">
        <v>1784</v>
      </c>
    </row>
    <row r="1802" spans="1:14" x14ac:dyDescent="0.25">
      <c r="A1802" t="s">
        <v>5937</v>
      </c>
      <c r="B1802" t="s">
        <v>68</v>
      </c>
      <c r="C1802" t="s">
        <v>5938</v>
      </c>
      <c r="D1802" t="str">
        <f t="shared" si="28"/>
        <v>Elvira Folkestad</v>
      </c>
      <c r="E1802" t="s">
        <v>5939</v>
      </c>
      <c r="F1802" t="s">
        <v>981</v>
      </c>
      <c r="G1802" t="s">
        <v>394</v>
      </c>
      <c r="H1802" t="s">
        <v>395</v>
      </c>
      <c r="I1802" t="s">
        <v>982</v>
      </c>
      <c r="J1802" t="s">
        <v>21</v>
      </c>
      <c r="K1802" t="s">
        <v>5940</v>
      </c>
      <c r="L1802" t="s">
        <v>5941</v>
      </c>
      <c r="M1802" t="s">
        <v>5942</v>
      </c>
      <c r="N1802" t="s">
        <v>5943</v>
      </c>
    </row>
    <row r="1803" spans="1:14" x14ac:dyDescent="0.25">
      <c r="A1803" t="s">
        <v>1146</v>
      </c>
      <c r="B1803" t="s">
        <v>351</v>
      </c>
      <c r="C1803" t="s">
        <v>6102</v>
      </c>
      <c r="D1803" t="str">
        <f t="shared" si="28"/>
        <v>Nora Bjørklund</v>
      </c>
      <c r="E1803" t="s">
        <v>6103</v>
      </c>
      <c r="F1803" t="s">
        <v>2640</v>
      </c>
      <c r="G1803" t="s">
        <v>298</v>
      </c>
      <c r="H1803" t="s">
        <v>299</v>
      </c>
      <c r="I1803" t="s">
        <v>6104</v>
      </c>
      <c r="J1803" t="s">
        <v>21</v>
      </c>
      <c r="K1803" t="s">
        <v>6105</v>
      </c>
      <c r="L1803" t="s">
        <v>6106</v>
      </c>
      <c r="M1803" t="s">
        <v>6107</v>
      </c>
      <c r="N1803" t="s">
        <v>4630</v>
      </c>
    </row>
    <row r="1804" spans="1:14" x14ac:dyDescent="0.25">
      <c r="A1804" t="s">
        <v>6305</v>
      </c>
      <c r="B1804" t="s">
        <v>57</v>
      </c>
      <c r="C1804" t="s">
        <v>6306</v>
      </c>
      <c r="D1804" t="str">
        <f t="shared" si="28"/>
        <v>Lars Refsland</v>
      </c>
      <c r="E1804" t="s">
        <v>6307</v>
      </c>
      <c r="F1804" t="s">
        <v>3058</v>
      </c>
      <c r="G1804" t="s">
        <v>394</v>
      </c>
      <c r="H1804" t="s">
        <v>395</v>
      </c>
      <c r="I1804" t="s">
        <v>3059</v>
      </c>
      <c r="J1804" t="s">
        <v>21</v>
      </c>
      <c r="K1804" t="s">
        <v>6308</v>
      </c>
      <c r="L1804" t="s">
        <v>6309</v>
      </c>
      <c r="M1804" t="s">
        <v>6310</v>
      </c>
      <c r="N1804" t="s">
        <v>1302</v>
      </c>
    </row>
    <row r="1805" spans="1:14" x14ac:dyDescent="0.25">
      <c r="A1805" t="s">
        <v>6656</v>
      </c>
      <c r="B1805" t="s">
        <v>134</v>
      </c>
      <c r="C1805" t="s">
        <v>3747</v>
      </c>
      <c r="D1805" t="str">
        <f t="shared" si="28"/>
        <v>Anette Jacobsen</v>
      </c>
      <c r="E1805" t="s">
        <v>6657</v>
      </c>
      <c r="F1805" t="s">
        <v>6658</v>
      </c>
      <c r="G1805" t="s">
        <v>18</v>
      </c>
      <c r="H1805" t="s">
        <v>19</v>
      </c>
      <c r="I1805" t="s">
        <v>6659</v>
      </c>
      <c r="J1805" t="s">
        <v>21</v>
      </c>
      <c r="K1805" t="s">
        <v>6660</v>
      </c>
      <c r="L1805" t="s">
        <v>6661</v>
      </c>
      <c r="M1805" t="s">
        <v>6662</v>
      </c>
      <c r="N1805" t="s">
        <v>6663</v>
      </c>
    </row>
    <row r="1806" spans="1:14" x14ac:dyDescent="0.25">
      <c r="A1806" t="s">
        <v>6816</v>
      </c>
      <c r="B1806" t="s">
        <v>105</v>
      </c>
      <c r="C1806" t="s">
        <v>6817</v>
      </c>
      <c r="D1806" t="str">
        <f t="shared" si="28"/>
        <v>Petter Bakkeli</v>
      </c>
      <c r="E1806" t="s">
        <v>6818</v>
      </c>
      <c r="F1806" t="s">
        <v>6819</v>
      </c>
      <c r="G1806" t="s">
        <v>118</v>
      </c>
      <c r="H1806" t="s">
        <v>119</v>
      </c>
      <c r="I1806" t="s">
        <v>6820</v>
      </c>
      <c r="J1806" t="s">
        <v>21</v>
      </c>
      <c r="K1806" t="s">
        <v>6821</v>
      </c>
      <c r="L1806" t="s">
        <v>6822</v>
      </c>
      <c r="M1806" t="s">
        <v>6823</v>
      </c>
      <c r="N1806" t="s">
        <v>6824</v>
      </c>
    </row>
    <row r="1807" spans="1:14" x14ac:dyDescent="0.25">
      <c r="A1807" t="s">
        <v>6882</v>
      </c>
      <c r="B1807" t="s">
        <v>105</v>
      </c>
      <c r="C1807" t="s">
        <v>6883</v>
      </c>
      <c r="D1807" t="str">
        <f t="shared" si="28"/>
        <v>Oscar Hagenes</v>
      </c>
      <c r="E1807" t="s">
        <v>6884</v>
      </c>
      <c r="F1807" t="s">
        <v>2563</v>
      </c>
      <c r="G1807" t="s">
        <v>118</v>
      </c>
      <c r="H1807" t="s">
        <v>119</v>
      </c>
      <c r="I1807" t="s">
        <v>2564</v>
      </c>
      <c r="J1807" t="s">
        <v>21</v>
      </c>
      <c r="K1807" t="s">
        <v>6885</v>
      </c>
      <c r="L1807" t="s">
        <v>6886</v>
      </c>
      <c r="M1807" t="s">
        <v>6887</v>
      </c>
      <c r="N1807" t="s">
        <v>6888</v>
      </c>
    </row>
    <row r="1808" spans="1:14" x14ac:dyDescent="0.25">
      <c r="A1808" t="s">
        <v>7095</v>
      </c>
      <c r="B1808" t="s">
        <v>202</v>
      </c>
      <c r="C1808" t="s">
        <v>7096</v>
      </c>
      <c r="D1808" t="str">
        <f t="shared" si="28"/>
        <v>Emilie Solberg</v>
      </c>
      <c r="E1808" t="s">
        <v>7097</v>
      </c>
      <c r="F1808" t="s">
        <v>6034</v>
      </c>
      <c r="G1808" t="s">
        <v>118</v>
      </c>
      <c r="H1808" t="s">
        <v>119</v>
      </c>
      <c r="I1808" t="s">
        <v>7098</v>
      </c>
      <c r="J1808" t="s">
        <v>21</v>
      </c>
      <c r="K1808" t="s">
        <v>7099</v>
      </c>
      <c r="L1808" t="s">
        <v>7100</v>
      </c>
      <c r="M1808" t="s">
        <v>7101</v>
      </c>
      <c r="N1808" t="s">
        <v>3541</v>
      </c>
    </row>
    <row r="1809" spans="1:14" x14ac:dyDescent="0.25">
      <c r="A1809" t="s">
        <v>1146</v>
      </c>
      <c r="B1809" t="s">
        <v>351</v>
      </c>
      <c r="C1809" t="s">
        <v>7324</v>
      </c>
      <c r="D1809" t="str">
        <f t="shared" si="28"/>
        <v>Nora Remme</v>
      </c>
      <c r="E1809" t="s">
        <v>7325</v>
      </c>
      <c r="F1809" t="s">
        <v>3737</v>
      </c>
      <c r="G1809" t="s">
        <v>298</v>
      </c>
      <c r="H1809" t="s">
        <v>299</v>
      </c>
      <c r="I1809" t="s">
        <v>3738</v>
      </c>
      <c r="J1809" t="s">
        <v>21</v>
      </c>
      <c r="K1809" t="s">
        <v>7326</v>
      </c>
      <c r="L1809" t="s">
        <v>7327</v>
      </c>
      <c r="M1809" t="s">
        <v>7328</v>
      </c>
      <c r="N1809" t="s">
        <v>1391</v>
      </c>
    </row>
    <row r="1810" spans="1:14" x14ac:dyDescent="0.25">
      <c r="A1810" t="s">
        <v>7452</v>
      </c>
      <c r="B1810" t="s">
        <v>68</v>
      </c>
      <c r="C1810" t="s">
        <v>422</v>
      </c>
      <c r="D1810" t="str">
        <f t="shared" si="28"/>
        <v>Emilian Pedersen</v>
      </c>
      <c r="E1810" t="s">
        <v>7453</v>
      </c>
      <c r="F1810" t="s">
        <v>7454</v>
      </c>
      <c r="G1810" t="s">
        <v>218</v>
      </c>
      <c r="H1810" t="s">
        <v>219</v>
      </c>
      <c r="I1810" t="s">
        <v>7455</v>
      </c>
      <c r="J1810" t="s">
        <v>21</v>
      </c>
      <c r="K1810" t="s">
        <v>7456</v>
      </c>
      <c r="L1810" t="s">
        <v>7457</v>
      </c>
      <c r="M1810" t="s">
        <v>7458</v>
      </c>
      <c r="N1810" t="s">
        <v>4461</v>
      </c>
    </row>
    <row r="1811" spans="1:14" x14ac:dyDescent="0.25">
      <c r="A1811" t="s">
        <v>7255</v>
      </c>
      <c r="B1811" t="s">
        <v>317</v>
      </c>
      <c r="C1811" t="s">
        <v>7490</v>
      </c>
      <c r="D1811" t="str">
        <f t="shared" si="28"/>
        <v>Alma Ingvaldsen</v>
      </c>
      <c r="E1811" t="s">
        <v>7491</v>
      </c>
      <c r="F1811" t="s">
        <v>7492</v>
      </c>
      <c r="G1811" t="s">
        <v>171</v>
      </c>
      <c r="H1811" t="s">
        <v>172</v>
      </c>
      <c r="I1811" t="s">
        <v>7493</v>
      </c>
      <c r="J1811" t="s">
        <v>21</v>
      </c>
      <c r="K1811" t="s">
        <v>7494</v>
      </c>
      <c r="L1811" t="s">
        <v>7496</v>
      </c>
      <c r="M1811" t="s">
        <v>7497</v>
      </c>
      <c r="N1811" t="s">
        <v>7498</v>
      </c>
    </row>
    <row r="1812" spans="1:14" x14ac:dyDescent="0.25">
      <c r="A1812" t="s">
        <v>7499</v>
      </c>
      <c r="B1812" t="s">
        <v>105</v>
      </c>
      <c r="C1812" t="s">
        <v>7500</v>
      </c>
      <c r="D1812" t="str">
        <f t="shared" si="28"/>
        <v>Julian Grøndahl</v>
      </c>
      <c r="E1812" t="s">
        <v>7501</v>
      </c>
      <c r="F1812" t="s">
        <v>3649</v>
      </c>
      <c r="G1812" t="s">
        <v>440</v>
      </c>
      <c r="H1812" t="s">
        <v>441</v>
      </c>
      <c r="I1812" t="s">
        <v>3650</v>
      </c>
      <c r="J1812" t="s">
        <v>21</v>
      </c>
      <c r="K1812" t="s">
        <v>7502</v>
      </c>
      <c r="L1812" t="s">
        <v>7503</v>
      </c>
      <c r="M1812" t="s">
        <v>7504</v>
      </c>
      <c r="N1812" t="s">
        <v>5614</v>
      </c>
    </row>
    <row r="1813" spans="1:14" x14ac:dyDescent="0.25">
      <c r="A1813" t="s">
        <v>1589</v>
      </c>
      <c r="B1813" t="s">
        <v>146</v>
      </c>
      <c r="C1813" t="s">
        <v>7531</v>
      </c>
      <c r="D1813" t="str">
        <f t="shared" si="28"/>
        <v>Ella Henden</v>
      </c>
      <c r="E1813" t="s">
        <v>7532</v>
      </c>
      <c r="F1813" t="s">
        <v>7533</v>
      </c>
      <c r="G1813" t="s">
        <v>4297</v>
      </c>
      <c r="H1813" t="s">
        <v>4298</v>
      </c>
      <c r="I1813" t="s">
        <v>7534</v>
      </c>
      <c r="J1813" t="s">
        <v>21</v>
      </c>
      <c r="K1813" t="s">
        <v>7535</v>
      </c>
      <c r="L1813" t="s">
        <v>7536</v>
      </c>
      <c r="M1813" t="s">
        <v>7537</v>
      </c>
      <c r="N1813" t="s">
        <v>835</v>
      </c>
    </row>
    <row r="1814" spans="1:14" x14ac:dyDescent="0.25">
      <c r="A1814" t="s">
        <v>8011</v>
      </c>
      <c r="B1814" t="s">
        <v>351</v>
      </c>
      <c r="C1814" t="s">
        <v>8012</v>
      </c>
      <c r="D1814" t="str">
        <f t="shared" si="28"/>
        <v>Zainab Schie</v>
      </c>
      <c r="E1814" t="s">
        <v>8013</v>
      </c>
      <c r="F1814" t="s">
        <v>2876</v>
      </c>
      <c r="G1814" t="s">
        <v>18</v>
      </c>
      <c r="H1814" t="s">
        <v>19</v>
      </c>
      <c r="I1814" t="s">
        <v>4927</v>
      </c>
      <c r="J1814" t="s">
        <v>21</v>
      </c>
      <c r="K1814" t="s">
        <v>8014</v>
      </c>
      <c r="L1814" t="s">
        <v>8015</v>
      </c>
      <c r="M1814" t="s">
        <v>8016</v>
      </c>
      <c r="N1814" t="s">
        <v>8017</v>
      </c>
    </row>
    <row r="1815" spans="1:14" x14ac:dyDescent="0.25">
      <c r="A1815" t="s">
        <v>8100</v>
      </c>
      <c r="B1815" t="s">
        <v>57</v>
      </c>
      <c r="C1815" t="s">
        <v>8101</v>
      </c>
      <c r="D1815" t="str">
        <f t="shared" si="28"/>
        <v>Gaute Skovly</v>
      </c>
      <c r="E1815" t="s">
        <v>8102</v>
      </c>
      <c r="F1815" t="s">
        <v>1754</v>
      </c>
      <c r="G1815" t="s">
        <v>251</v>
      </c>
      <c r="H1815" t="s">
        <v>252</v>
      </c>
      <c r="I1815" t="s">
        <v>2285</v>
      </c>
      <c r="J1815" t="s">
        <v>21</v>
      </c>
      <c r="K1815" t="s">
        <v>8103</v>
      </c>
      <c r="L1815" t="s">
        <v>8104</v>
      </c>
      <c r="M1815" t="s">
        <v>8105</v>
      </c>
      <c r="N1815" t="s">
        <v>3963</v>
      </c>
    </row>
    <row r="1816" spans="1:14" x14ac:dyDescent="0.25">
      <c r="A1816" t="s">
        <v>5319</v>
      </c>
      <c r="B1816" t="s">
        <v>236</v>
      </c>
      <c r="C1816" t="s">
        <v>210</v>
      </c>
      <c r="D1816" t="str">
        <f t="shared" si="28"/>
        <v>Julie Larsen</v>
      </c>
      <c r="E1816" t="s">
        <v>8399</v>
      </c>
      <c r="F1816" t="s">
        <v>4383</v>
      </c>
      <c r="G1816" t="s">
        <v>218</v>
      </c>
      <c r="H1816" t="s">
        <v>219</v>
      </c>
      <c r="I1816" t="s">
        <v>4384</v>
      </c>
      <c r="J1816" t="s">
        <v>21</v>
      </c>
      <c r="K1816" t="s">
        <v>8400</v>
      </c>
      <c r="L1816" t="s">
        <v>8401</v>
      </c>
      <c r="M1816" t="s">
        <v>8402</v>
      </c>
      <c r="N1816" t="s">
        <v>8403</v>
      </c>
    </row>
    <row r="1817" spans="1:14" x14ac:dyDescent="0.25">
      <c r="A1817" t="s">
        <v>8497</v>
      </c>
      <c r="B1817" t="s">
        <v>14</v>
      </c>
      <c r="C1817" t="s">
        <v>8498</v>
      </c>
      <c r="D1817" t="str">
        <f t="shared" si="28"/>
        <v>Adele Natvig</v>
      </c>
      <c r="E1817" t="s">
        <v>8499</v>
      </c>
      <c r="F1817" t="s">
        <v>2206</v>
      </c>
      <c r="G1817" t="s">
        <v>118</v>
      </c>
      <c r="H1817" t="s">
        <v>119</v>
      </c>
      <c r="I1817" t="s">
        <v>8500</v>
      </c>
      <c r="J1817" t="s">
        <v>21</v>
      </c>
      <c r="K1817" t="s">
        <v>8501</v>
      </c>
      <c r="L1817" t="s">
        <v>8502</v>
      </c>
      <c r="M1817" t="s">
        <v>8503</v>
      </c>
      <c r="N1817" t="s">
        <v>6718</v>
      </c>
    </row>
    <row r="1818" spans="1:14" x14ac:dyDescent="0.25">
      <c r="A1818" t="s">
        <v>5425</v>
      </c>
      <c r="B1818" t="s">
        <v>351</v>
      </c>
      <c r="C1818" t="s">
        <v>9103</v>
      </c>
      <c r="D1818" t="str">
        <f t="shared" si="28"/>
        <v>Daniel Bjørnsen</v>
      </c>
      <c r="E1818" t="s">
        <v>9104</v>
      </c>
      <c r="F1818" t="s">
        <v>9105</v>
      </c>
      <c r="G1818" t="s">
        <v>751</v>
      </c>
      <c r="H1818" t="s">
        <v>752</v>
      </c>
      <c r="I1818" t="s">
        <v>9106</v>
      </c>
      <c r="J1818" t="s">
        <v>21</v>
      </c>
      <c r="K1818" t="s">
        <v>9107</v>
      </c>
      <c r="L1818" t="s">
        <v>9108</v>
      </c>
      <c r="M1818" t="s">
        <v>9109</v>
      </c>
      <c r="N1818" t="s">
        <v>8131</v>
      </c>
    </row>
    <row r="1819" spans="1:14" x14ac:dyDescent="0.25">
      <c r="A1819" t="s">
        <v>9354</v>
      </c>
      <c r="B1819" t="s">
        <v>68</v>
      </c>
      <c r="C1819" t="s">
        <v>9355</v>
      </c>
      <c r="D1819" t="str">
        <f t="shared" si="28"/>
        <v>Olav Sveen</v>
      </c>
      <c r="E1819" t="s">
        <v>9356</v>
      </c>
      <c r="F1819" t="s">
        <v>9357</v>
      </c>
      <c r="G1819" t="s">
        <v>405</v>
      </c>
      <c r="H1819" t="s">
        <v>406</v>
      </c>
      <c r="I1819" t="s">
        <v>9358</v>
      </c>
      <c r="J1819" t="s">
        <v>21</v>
      </c>
      <c r="K1819" t="s">
        <v>9359</v>
      </c>
      <c r="L1819" t="s">
        <v>9360</v>
      </c>
      <c r="M1819" t="s">
        <v>9361</v>
      </c>
      <c r="N1819" t="s">
        <v>1570</v>
      </c>
    </row>
    <row r="1820" spans="1:14" x14ac:dyDescent="0.25">
      <c r="A1820" t="s">
        <v>9639</v>
      </c>
      <c r="B1820" t="s">
        <v>68</v>
      </c>
      <c r="C1820" t="s">
        <v>9640</v>
      </c>
      <c r="D1820" t="str">
        <f t="shared" si="28"/>
        <v>Ludvik Hovden</v>
      </c>
      <c r="E1820" t="s">
        <v>9641</v>
      </c>
      <c r="F1820" t="s">
        <v>94</v>
      </c>
      <c r="G1820" t="s">
        <v>72</v>
      </c>
      <c r="H1820" t="s">
        <v>73</v>
      </c>
      <c r="I1820" t="s">
        <v>1362</v>
      </c>
      <c r="J1820" t="s">
        <v>21</v>
      </c>
      <c r="K1820" t="s">
        <v>9642</v>
      </c>
      <c r="L1820" t="s">
        <v>9643</v>
      </c>
      <c r="M1820" t="s">
        <v>9644</v>
      </c>
      <c r="N1820" t="s">
        <v>758</v>
      </c>
    </row>
    <row r="1821" spans="1:14" x14ac:dyDescent="0.25">
      <c r="A1821" t="s">
        <v>1589</v>
      </c>
      <c r="B1821" t="s">
        <v>123</v>
      </c>
      <c r="C1821" t="s">
        <v>197</v>
      </c>
      <c r="D1821" t="str">
        <f t="shared" si="28"/>
        <v>Ella Hansen</v>
      </c>
      <c r="E1821" t="s">
        <v>10032</v>
      </c>
      <c r="F1821" t="s">
        <v>6546</v>
      </c>
      <c r="G1821" t="s">
        <v>274</v>
      </c>
      <c r="H1821" t="s">
        <v>275</v>
      </c>
      <c r="I1821" t="s">
        <v>10033</v>
      </c>
      <c r="J1821" t="s">
        <v>21</v>
      </c>
      <c r="K1821" t="s">
        <v>10034</v>
      </c>
      <c r="L1821" t="s">
        <v>10035</v>
      </c>
      <c r="M1821" t="s">
        <v>10036</v>
      </c>
      <c r="N1821" t="s">
        <v>8441</v>
      </c>
    </row>
    <row r="1822" spans="1:14" x14ac:dyDescent="0.25">
      <c r="A1822" t="s">
        <v>2965</v>
      </c>
      <c r="B1822" t="s">
        <v>236</v>
      </c>
      <c r="C1822" t="s">
        <v>10067</v>
      </c>
      <c r="D1822" t="str">
        <f t="shared" si="28"/>
        <v>Marcus Bakken</v>
      </c>
      <c r="E1822" t="s">
        <v>10068</v>
      </c>
      <c r="F1822" t="s">
        <v>3058</v>
      </c>
      <c r="G1822" t="s">
        <v>394</v>
      </c>
      <c r="H1822" t="s">
        <v>395</v>
      </c>
      <c r="I1822" t="s">
        <v>10069</v>
      </c>
      <c r="J1822" t="s">
        <v>21</v>
      </c>
      <c r="K1822" t="s">
        <v>10070</v>
      </c>
      <c r="L1822" t="s">
        <v>10071</v>
      </c>
      <c r="M1822" t="s">
        <v>10072</v>
      </c>
      <c r="N1822" t="s">
        <v>3473</v>
      </c>
    </row>
    <row r="1823" spans="1:14" x14ac:dyDescent="0.25">
      <c r="A1823" t="s">
        <v>10532</v>
      </c>
      <c r="B1823" t="s">
        <v>1701</v>
      </c>
      <c r="C1823" t="s">
        <v>86</v>
      </c>
      <c r="D1823" t="str">
        <f t="shared" si="28"/>
        <v>Signe Lund</v>
      </c>
      <c r="E1823" t="s">
        <v>10533</v>
      </c>
      <c r="F1823" t="s">
        <v>7201</v>
      </c>
      <c r="G1823" t="s">
        <v>298</v>
      </c>
      <c r="H1823" t="s">
        <v>299</v>
      </c>
      <c r="I1823" t="s">
        <v>3738</v>
      </c>
      <c r="J1823" t="s">
        <v>21</v>
      </c>
      <c r="K1823" t="s">
        <v>10534</v>
      </c>
      <c r="L1823" t="s">
        <v>10535</v>
      </c>
      <c r="M1823" t="s">
        <v>10536</v>
      </c>
      <c r="N1823" t="s">
        <v>3620</v>
      </c>
    </row>
    <row r="1824" spans="1:14" x14ac:dyDescent="0.25">
      <c r="A1824" t="s">
        <v>6353</v>
      </c>
      <c r="B1824" t="s">
        <v>351</v>
      </c>
      <c r="C1824" t="s">
        <v>10598</v>
      </c>
      <c r="D1824" t="str">
        <f t="shared" si="28"/>
        <v>Anton Nordseth</v>
      </c>
      <c r="E1824" t="s">
        <v>10599</v>
      </c>
      <c r="F1824" t="s">
        <v>10600</v>
      </c>
      <c r="G1824" t="s">
        <v>263</v>
      </c>
      <c r="H1824" t="s">
        <v>264</v>
      </c>
      <c r="I1824" t="s">
        <v>10601</v>
      </c>
      <c r="J1824" t="s">
        <v>21</v>
      </c>
      <c r="K1824" t="s">
        <v>10602</v>
      </c>
      <c r="L1824" t="s">
        <v>10603</v>
      </c>
      <c r="M1824" t="s">
        <v>10604</v>
      </c>
      <c r="N1824" t="s">
        <v>1976</v>
      </c>
    </row>
    <row r="1825" spans="1:14" x14ac:dyDescent="0.25">
      <c r="A1825" t="s">
        <v>10623</v>
      </c>
      <c r="B1825" t="s">
        <v>123</v>
      </c>
      <c r="C1825" t="s">
        <v>10624</v>
      </c>
      <c r="D1825" t="str">
        <f t="shared" si="28"/>
        <v>Serine Rønning</v>
      </c>
      <c r="E1825" t="s">
        <v>10625</v>
      </c>
      <c r="F1825" t="s">
        <v>994</v>
      </c>
      <c r="G1825" t="s">
        <v>298</v>
      </c>
      <c r="H1825" t="s">
        <v>299</v>
      </c>
      <c r="I1825" t="s">
        <v>2801</v>
      </c>
      <c r="J1825" t="s">
        <v>21</v>
      </c>
      <c r="K1825" t="s">
        <v>10626</v>
      </c>
      <c r="L1825" t="s">
        <v>10627</v>
      </c>
      <c r="M1825" t="s">
        <v>10628</v>
      </c>
      <c r="N1825" t="s">
        <v>4759</v>
      </c>
    </row>
    <row r="1826" spans="1:14" x14ac:dyDescent="0.25">
      <c r="A1826" t="s">
        <v>3629</v>
      </c>
      <c r="B1826" t="s">
        <v>100</v>
      </c>
      <c r="C1826" t="s">
        <v>10858</v>
      </c>
      <c r="D1826" t="str">
        <f t="shared" si="28"/>
        <v>Julia Iversen</v>
      </c>
      <c r="E1826" t="s">
        <v>10859</v>
      </c>
      <c r="F1826" t="s">
        <v>10860</v>
      </c>
      <c r="G1826" t="s">
        <v>101</v>
      </c>
      <c r="H1826" t="s">
        <v>102</v>
      </c>
      <c r="I1826" t="s">
        <v>10861</v>
      </c>
      <c r="J1826" t="s">
        <v>21</v>
      </c>
      <c r="K1826" t="s">
        <v>10862</v>
      </c>
      <c r="L1826" t="s">
        <v>10863</v>
      </c>
      <c r="M1826" t="s">
        <v>10864</v>
      </c>
      <c r="N1826" t="s">
        <v>8017</v>
      </c>
    </row>
    <row r="1827" spans="1:14" x14ac:dyDescent="0.25">
      <c r="A1827" t="s">
        <v>6305</v>
      </c>
      <c r="B1827" t="s">
        <v>68</v>
      </c>
      <c r="C1827" t="s">
        <v>8338</v>
      </c>
      <c r="D1827" t="str">
        <f t="shared" si="28"/>
        <v>Lars Davidsen</v>
      </c>
      <c r="E1827" t="s">
        <v>10892</v>
      </c>
      <c r="F1827" t="s">
        <v>3485</v>
      </c>
      <c r="G1827" t="s">
        <v>306</v>
      </c>
      <c r="H1827" t="s">
        <v>307</v>
      </c>
      <c r="I1827" t="s">
        <v>10893</v>
      </c>
      <c r="J1827" t="s">
        <v>21</v>
      </c>
      <c r="K1827" t="s">
        <v>10894</v>
      </c>
      <c r="L1827" t="s">
        <v>10895</v>
      </c>
      <c r="M1827" t="s">
        <v>10896</v>
      </c>
      <c r="N1827" t="s">
        <v>3868</v>
      </c>
    </row>
    <row r="1828" spans="1:14" x14ac:dyDescent="0.25">
      <c r="A1828" t="s">
        <v>665</v>
      </c>
      <c r="B1828" t="s">
        <v>105</v>
      </c>
      <c r="C1828" t="s">
        <v>10937</v>
      </c>
      <c r="D1828" t="str">
        <f t="shared" si="28"/>
        <v>Markus Stenersen</v>
      </c>
      <c r="E1828" t="s">
        <v>10938</v>
      </c>
      <c r="F1828" t="s">
        <v>2876</v>
      </c>
      <c r="G1828" t="s">
        <v>18</v>
      </c>
      <c r="H1828" t="s">
        <v>19</v>
      </c>
      <c r="I1828" t="s">
        <v>10939</v>
      </c>
      <c r="J1828" t="s">
        <v>21</v>
      </c>
      <c r="K1828" t="s">
        <v>10940</v>
      </c>
      <c r="L1828" t="s">
        <v>10941</v>
      </c>
      <c r="M1828" t="s">
        <v>10942</v>
      </c>
      <c r="N1828" t="s">
        <v>9792</v>
      </c>
    </row>
    <row r="1829" spans="1:14" x14ac:dyDescent="0.25">
      <c r="A1829" t="s">
        <v>2965</v>
      </c>
      <c r="B1829" t="s">
        <v>236</v>
      </c>
      <c r="C1829" t="s">
        <v>11094</v>
      </c>
      <c r="D1829" t="str">
        <f t="shared" si="28"/>
        <v>Marcus Frantzen</v>
      </c>
      <c r="E1829" t="s">
        <v>11095</v>
      </c>
      <c r="F1829" t="s">
        <v>51</v>
      </c>
      <c r="G1829" t="s">
        <v>52</v>
      </c>
      <c r="H1829" t="s">
        <v>53</v>
      </c>
      <c r="I1829" t="s">
        <v>11096</v>
      </c>
      <c r="J1829" t="s">
        <v>21</v>
      </c>
      <c r="K1829" t="s">
        <v>11097</v>
      </c>
      <c r="L1829" t="s">
        <v>11098</v>
      </c>
      <c r="M1829" t="s">
        <v>11099</v>
      </c>
      <c r="N1829" t="s">
        <v>5142</v>
      </c>
    </row>
    <row r="1830" spans="1:14" x14ac:dyDescent="0.25">
      <c r="A1830" t="s">
        <v>9385</v>
      </c>
      <c r="B1830" t="s">
        <v>134</v>
      </c>
      <c r="C1830" t="s">
        <v>11575</v>
      </c>
      <c r="D1830" t="str">
        <f t="shared" si="28"/>
        <v>Christopher Løvdal</v>
      </c>
      <c r="E1830" t="s">
        <v>11576</v>
      </c>
      <c r="F1830" t="s">
        <v>11577</v>
      </c>
      <c r="G1830" t="s">
        <v>355</v>
      </c>
      <c r="H1830" t="s">
        <v>356</v>
      </c>
      <c r="I1830" t="s">
        <v>11578</v>
      </c>
      <c r="J1830" t="s">
        <v>21</v>
      </c>
      <c r="K1830" t="s">
        <v>11579</v>
      </c>
      <c r="L1830" t="s">
        <v>11580</v>
      </c>
      <c r="M1830" t="s">
        <v>11581</v>
      </c>
      <c r="N1830" t="s">
        <v>2053</v>
      </c>
    </row>
    <row r="1831" spans="1:14" x14ac:dyDescent="0.25">
      <c r="A1831" t="s">
        <v>2203</v>
      </c>
      <c r="B1831" t="s">
        <v>351</v>
      </c>
      <c r="C1831" t="s">
        <v>12077</v>
      </c>
      <c r="D1831" t="str">
        <f t="shared" si="28"/>
        <v>Lucas Hage</v>
      </c>
      <c r="E1831" t="s">
        <v>12078</v>
      </c>
      <c r="F1831" t="s">
        <v>3485</v>
      </c>
      <c r="G1831" t="s">
        <v>183</v>
      </c>
      <c r="H1831" t="s">
        <v>184</v>
      </c>
      <c r="I1831" t="s">
        <v>12079</v>
      </c>
      <c r="J1831" t="s">
        <v>21</v>
      </c>
      <c r="K1831" t="s">
        <v>12080</v>
      </c>
      <c r="L1831" t="s">
        <v>12081</v>
      </c>
      <c r="M1831" t="s">
        <v>12082</v>
      </c>
      <c r="N1831" t="s">
        <v>11361</v>
      </c>
    </row>
    <row r="1832" spans="1:14" x14ac:dyDescent="0.25">
      <c r="A1832" t="s">
        <v>9348</v>
      </c>
      <c r="B1832" t="s">
        <v>913</v>
      </c>
      <c r="C1832" t="s">
        <v>3026</v>
      </c>
      <c r="D1832" t="str">
        <f t="shared" si="28"/>
        <v>Amanda Svendsen</v>
      </c>
      <c r="E1832" t="s">
        <v>12639</v>
      </c>
      <c r="F1832" t="s">
        <v>10324</v>
      </c>
      <c r="G1832" t="s">
        <v>355</v>
      </c>
      <c r="H1832" t="s">
        <v>356</v>
      </c>
      <c r="I1832" t="s">
        <v>10325</v>
      </c>
      <c r="J1832" t="s">
        <v>21</v>
      </c>
      <c r="K1832" t="s">
        <v>12640</v>
      </c>
      <c r="L1832" t="s">
        <v>12641</v>
      </c>
      <c r="M1832" t="s">
        <v>12642</v>
      </c>
      <c r="N1832" t="s">
        <v>11437</v>
      </c>
    </row>
    <row r="1833" spans="1:14" x14ac:dyDescent="0.25">
      <c r="A1833" t="s">
        <v>7901</v>
      </c>
      <c r="B1833" t="s">
        <v>317</v>
      </c>
      <c r="C1833" t="s">
        <v>2392</v>
      </c>
      <c r="D1833" t="str">
        <f t="shared" si="28"/>
        <v>Victoria Johansen</v>
      </c>
      <c r="E1833" t="s">
        <v>12729</v>
      </c>
      <c r="F1833" t="s">
        <v>12730</v>
      </c>
      <c r="G1833" t="s">
        <v>263</v>
      </c>
      <c r="H1833" t="s">
        <v>264</v>
      </c>
      <c r="I1833" t="s">
        <v>12731</v>
      </c>
      <c r="J1833" t="s">
        <v>21</v>
      </c>
      <c r="K1833" t="s">
        <v>12732</v>
      </c>
      <c r="L1833" t="s">
        <v>12733</v>
      </c>
      <c r="M1833" t="s">
        <v>12734</v>
      </c>
      <c r="N1833" t="s">
        <v>1025</v>
      </c>
    </row>
    <row r="1834" spans="1:14" x14ac:dyDescent="0.25">
      <c r="A1834" t="s">
        <v>11007</v>
      </c>
      <c r="B1834" t="s">
        <v>363</v>
      </c>
      <c r="C1834" t="s">
        <v>7542</v>
      </c>
      <c r="D1834" t="str">
        <f t="shared" si="28"/>
        <v>Kaja Rasmussen</v>
      </c>
      <c r="E1834" t="s">
        <v>12960</v>
      </c>
      <c r="F1834" t="s">
        <v>2800</v>
      </c>
      <c r="G1834" t="s">
        <v>218</v>
      </c>
      <c r="H1834" t="s">
        <v>219</v>
      </c>
      <c r="I1834" t="s">
        <v>12961</v>
      </c>
      <c r="J1834" t="s">
        <v>21</v>
      </c>
      <c r="K1834" t="s">
        <v>12962</v>
      </c>
      <c r="L1834" t="s">
        <v>12963</v>
      </c>
      <c r="M1834" t="s">
        <v>12964</v>
      </c>
      <c r="N1834" t="s">
        <v>2614</v>
      </c>
    </row>
    <row r="1835" spans="1:14" x14ac:dyDescent="0.25">
      <c r="A1835" t="s">
        <v>12971</v>
      </c>
      <c r="B1835" t="s">
        <v>416</v>
      </c>
      <c r="C1835" t="s">
        <v>12972</v>
      </c>
      <c r="D1835" t="str">
        <f t="shared" si="28"/>
        <v>Sindre Arnesen</v>
      </c>
      <c r="E1835" t="s">
        <v>12973</v>
      </c>
      <c r="F1835" t="s">
        <v>1195</v>
      </c>
      <c r="G1835" t="s">
        <v>355</v>
      </c>
      <c r="H1835" t="s">
        <v>356</v>
      </c>
      <c r="I1835" t="s">
        <v>12974</v>
      </c>
      <c r="J1835" t="s">
        <v>21</v>
      </c>
      <c r="K1835" t="s">
        <v>12975</v>
      </c>
      <c r="L1835" t="s">
        <v>12976</v>
      </c>
      <c r="M1835" t="s">
        <v>12977</v>
      </c>
      <c r="N1835" t="s">
        <v>1432</v>
      </c>
    </row>
    <row r="1836" spans="1:14" x14ac:dyDescent="0.25">
      <c r="A1836" t="s">
        <v>13017</v>
      </c>
      <c r="B1836" t="s">
        <v>134</v>
      </c>
      <c r="C1836" t="s">
        <v>13018</v>
      </c>
      <c r="D1836" t="str">
        <f t="shared" si="28"/>
        <v>Sofie Torjussen</v>
      </c>
      <c r="E1836" t="s">
        <v>13019</v>
      </c>
      <c r="F1836" t="s">
        <v>270</v>
      </c>
      <c r="G1836" t="s">
        <v>127</v>
      </c>
      <c r="H1836" t="s">
        <v>126</v>
      </c>
      <c r="I1836" t="s">
        <v>271</v>
      </c>
      <c r="J1836" t="s">
        <v>21</v>
      </c>
      <c r="K1836" t="s">
        <v>13020</v>
      </c>
      <c r="L1836" t="s">
        <v>13021</v>
      </c>
      <c r="M1836" t="s">
        <v>13022</v>
      </c>
      <c r="N1836" t="s">
        <v>977</v>
      </c>
    </row>
    <row r="1837" spans="1:14" x14ac:dyDescent="0.25">
      <c r="A1837" t="s">
        <v>13192</v>
      </c>
      <c r="B1837" t="s">
        <v>202</v>
      </c>
      <c r="C1837" t="s">
        <v>13193</v>
      </c>
      <c r="D1837" t="str">
        <f t="shared" si="28"/>
        <v>Haakon Ekeland</v>
      </c>
      <c r="E1837" t="s">
        <v>13194</v>
      </c>
      <c r="F1837" t="s">
        <v>13195</v>
      </c>
      <c r="G1837" t="s">
        <v>30</v>
      </c>
      <c r="H1837" t="s">
        <v>31</v>
      </c>
      <c r="I1837" t="s">
        <v>13196</v>
      </c>
      <c r="J1837" t="s">
        <v>21</v>
      </c>
      <c r="K1837" t="s">
        <v>13197</v>
      </c>
      <c r="L1837" t="s">
        <v>13198</v>
      </c>
      <c r="M1837" t="s">
        <v>13199</v>
      </c>
      <c r="N1837" t="s">
        <v>1607</v>
      </c>
    </row>
    <row r="1838" spans="1:14" x14ac:dyDescent="0.25">
      <c r="A1838" t="s">
        <v>13347</v>
      </c>
      <c r="B1838" t="s">
        <v>123</v>
      </c>
      <c r="C1838" t="s">
        <v>13348</v>
      </c>
      <c r="D1838" t="str">
        <f t="shared" si="28"/>
        <v>Ingvild Bråthen</v>
      </c>
      <c r="E1838" t="s">
        <v>13349</v>
      </c>
      <c r="F1838" t="s">
        <v>13350</v>
      </c>
      <c r="G1838" t="s">
        <v>989</v>
      </c>
      <c r="H1838" t="s">
        <v>990</v>
      </c>
      <c r="I1838" t="s">
        <v>13351</v>
      </c>
      <c r="J1838" t="s">
        <v>21</v>
      </c>
      <c r="K1838" t="s">
        <v>13352</v>
      </c>
      <c r="L1838" t="s">
        <v>13353</v>
      </c>
      <c r="M1838" t="s">
        <v>13354</v>
      </c>
      <c r="N1838" t="s">
        <v>2386</v>
      </c>
    </row>
    <row r="1839" spans="1:14" x14ac:dyDescent="0.25">
      <c r="A1839" t="s">
        <v>1198</v>
      </c>
      <c r="B1839" t="s">
        <v>317</v>
      </c>
      <c r="C1839" t="s">
        <v>2392</v>
      </c>
      <c r="D1839" t="str">
        <f t="shared" si="28"/>
        <v>Oliver Johansen</v>
      </c>
      <c r="E1839" t="s">
        <v>13398</v>
      </c>
      <c r="F1839" t="s">
        <v>1313</v>
      </c>
      <c r="G1839" t="s">
        <v>30</v>
      </c>
      <c r="H1839" t="s">
        <v>31</v>
      </c>
      <c r="I1839" t="s">
        <v>13399</v>
      </c>
      <c r="J1839" t="s">
        <v>21</v>
      </c>
      <c r="K1839" t="s">
        <v>13400</v>
      </c>
      <c r="L1839" t="s">
        <v>13401</v>
      </c>
      <c r="M1839" t="s">
        <v>13402</v>
      </c>
      <c r="N1839" t="s">
        <v>5719</v>
      </c>
    </row>
    <row r="1840" spans="1:14" x14ac:dyDescent="0.25">
      <c r="A1840" t="s">
        <v>13538</v>
      </c>
      <c r="B1840" t="s">
        <v>134</v>
      </c>
      <c r="C1840" t="s">
        <v>13348</v>
      </c>
      <c r="D1840" t="str">
        <f t="shared" si="28"/>
        <v>Elise Bråthen</v>
      </c>
      <c r="E1840" t="s">
        <v>13539</v>
      </c>
      <c r="F1840" t="s">
        <v>3110</v>
      </c>
      <c r="G1840" t="s">
        <v>118</v>
      </c>
      <c r="H1840" t="s">
        <v>119</v>
      </c>
      <c r="I1840" t="s">
        <v>3111</v>
      </c>
      <c r="J1840" t="s">
        <v>21</v>
      </c>
      <c r="K1840" t="s">
        <v>13540</v>
      </c>
      <c r="L1840" t="s">
        <v>13541</v>
      </c>
      <c r="M1840" t="s">
        <v>13542</v>
      </c>
      <c r="N1840" t="s">
        <v>2386</v>
      </c>
    </row>
    <row r="1841" spans="1:14" x14ac:dyDescent="0.25">
      <c r="A1841" t="s">
        <v>13743</v>
      </c>
      <c r="B1841" t="s">
        <v>317</v>
      </c>
      <c r="C1841" t="s">
        <v>13744</v>
      </c>
      <c r="D1841" t="str">
        <f t="shared" si="28"/>
        <v>Viktoria Kittilsen</v>
      </c>
      <c r="E1841" t="s">
        <v>13745</v>
      </c>
      <c r="F1841" t="s">
        <v>13746</v>
      </c>
      <c r="G1841" t="s">
        <v>118</v>
      </c>
      <c r="H1841" t="s">
        <v>119</v>
      </c>
      <c r="I1841" t="s">
        <v>13747</v>
      </c>
      <c r="J1841" t="s">
        <v>21</v>
      </c>
      <c r="K1841" t="s">
        <v>13748</v>
      </c>
      <c r="L1841" t="s">
        <v>13749</v>
      </c>
      <c r="M1841" t="s">
        <v>13750</v>
      </c>
      <c r="N1841" t="s">
        <v>6553</v>
      </c>
    </row>
    <row r="1842" spans="1:14" x14ac:dyDescent="0.25">
      <c r="A1842" t="s">
        <v>13844</v>
      </c>
      <c r="B1842" t="s">
        <v>416</v>
      </c>
      <c r="C1842" t="s">
        <v>13845</v>
      </c>
      <c r="D1842" t="str">
        <f t="shared" si="28"/>
        <v>Jesper Gustavsen</v>
      </c>
      <c r="E1842" t="s">
        <v>13846</v>
      </c>
      <c r="F1842" t="s">
        <v>2164</v>
      </c>
      <c r="G1842" t="s">
        <v>30</v>
      </c>
      <c r="H1842" t="s">
        <v>31</v>
      </c>
      <c r="I1842" t="s">
        <v>13847</v>
      </c>
      <c r="J1842" t="s">
        <v>21</v>
      </c>
      <c r="K1842" t="s">
        <v>13848</v>
      </c>
      <c r="L1842" t="s">
        <v>13849</v>
      </c>
      <c r="M1842" t="s">
        <v>13850</v>
      </c>
      <c r="N1842" t="s">
        <v>10435</v>
      </c>
    </row>
    <row r="1843" spans="1:14" x14ac:dyDescent="0.25">
      <c r="A1843" t="s">
        <v>13917</v>
      </c>
      <c r="B1843" t="s">
        <v>317</v>
      </c>
      <c r="C1843" t="s">
        <v>81</v>
      </c>
      <c r="D1843" t="str">
        <f t="shared" si="28"/>
        <v>Eira Johnsen</v>
      </c>
      <c r="E1843" t="s">
        <v>13918</v>
      </c>
      <c r="F1843" t="s">
        <v>126</v>
      </c>
      <c r="G1843" t="s">
        <v>127</v>
      </c>
      <c r="H1843" t="s">
        <v>126</v>
      </c>
      <c r="I1843" t="s">
        <v>3128</v>
      </c>
      <c r="J1843" t="s">
        <v>21</v>
      </c>
      <c r="K1843" t="s">
        <v>13919</v>
      </c>
      <c r="L1843" t="s">
        <v>13920</v>
      </c>
      <c r="M1843" t="s">
        <v>13921</v>
      </c>
      <c r="N1843" t="s">
        <v>7959</v>
      </c>
    </row>
    <row r="1844" spans="1:14" x14ac:dyDescent="0.25">
      <c r="A1844" t="s">
        <v>14168</v>
      </c>
      <c r="B1844" t="s">
        <v>134</v>
      </c>
      <c r="C1844" t="s">
        <v>14169</v>
      </c>
      <c r="D1844" t="str">
        <f t="shared" si="28"/>
        <v>Iver Sævik</v>
      </c>
      <c r="E1844" t="s">
        <v>14170</v>
      </c>
      <c r="F1844" t="s">
        <v>14171</v>
      </c>
      <c r="G1844" t="s">
        <v>118</v>
      </c>
      <c r="H1844" t="s">
        <v>119</v>
      </c>
      <c r="I1844" t="s">
        <v>14172</v>
      </c>
      <c r="J1844" t="s">
        <v>21</v>
      </c>
      <c r="K1844" t="s">
        <v>14173</v>
      </c>
      <c r="L1844" t="s">
        <v>14174</v>
      </c>
      <c r="M1844" t="s">
        <v>14175</v>
      </c>
      <c r="N1844" t="s">
        <v>5506</v>
      </c>
    </row>
    <row r="1845" spans="1:14" x14ac:dyDescent="0.25">
      <c r="A1845" t="s">
        <v>14204</v>
      </c>
      <c r="B1845" t="s">
        <v>485</v>
      </c>
      <c r="C1845" t="s">
        <v>10624</v>
      </c>
      <c r="D1845" t="str">
        <f t="shared" si="28"/>
        <v>Erle Rønning</v>
      </c>
      <c r="E1845" t="s">
        <v>14205</v>
      </c>
      <c r="F1845" t="s">
        <v>14206</v>
      </c>
      <c r="G1845" t="s">
        <v>476</v>
      </c>
      <c r="H1845" t="s">
        <v>477</v>
      </c>
      <c r="I1845" t="s">
        <v>14207</v>
      </c>
      <c r="J1845" t="s">
        <v>21</v>
      </c>
      <c r="K1845" t="s">
        <v>14208</v>
      </c>
      <c r="L1845" t="s">
        <v>14209</v>
      </c>
      <c r="M1845" t="s">
        <v>14210</v>
      </c>
      <c r="N1845" t="s">
        <v>7451</v>
      </c>
    </row>
    <row r="1846" spans="1:14" x14ac:dyDescent="0.25">
      <c r="A1846" t="s">
        <v>13342</v>
      </c>
      <c r="B1846" t="s">
        <v>416</v>
      </c>
      <c r="C1846" t="s">
        <v>12097</v>
      </c>
      <c r="D1846" t="str">
        <f t="shared" si="28"/>
        <v>Casper Aune</v>
      </c>
      <c r="E1846" t="s">
        <v>14271</v>
      </c>
      <c r="F1846" t="s">
        <v>2127</v>
      </c>
      <c r="G1846" t="s">
        <v>18</v>
      </c>
      <c r="H1846" t="s">
        <v>19</v>
      </c>
      <c r="I1846" t="s">
        <v>2128</v>
      </c>
      <c r="J1846" t="s">
        <v>21</v>
      </c>
      <c r="K1846" t="s">
        <v>14272</v>
      </c>
      <c r="L1846" t="s">
        <v>14273</v>
      </c>
      <c r="M1846" t="s">
        <v>14274</v>
      </c>
      <c r="N1846" t="s">
        <v>6718</v>
      </c>
    </row>
    <row r="1847" spans="1:14" x14ac:dyDescent="0.25">
      <c r="A1847" t="s">
        <v>14331</v>
      </c>
      <c r="B1847" t="s">
        <v>105</v>
      </c>
      <c r="C1847" t="s">
        <v>14332</v>
      </c>
      <c r="D1847" t="str">
        <f t="shared" si="28"/>
        <v>Amelia Granli</v>
      </c>
      <c r="E1847" t="s">
        <v>14333</v>
      </c>
      <c r="F1847" t="s">
        <v>657</v>
      </c>
      <c r="G1847" t="s">
        <v>72</v>
      </c>
      <c r="H1847" t="s">
        <v>73</v>
      </c>
      <c r="I1847" t="s">
        <v>7141</v>
      </c>
      <c r="J1847" t="s">
        <v>21</v>
      </c>
      <c r="K1847" t="s">
        <v>14334</v>
      </c>
      <c r="L1847" t="s">
        <v>14335</v>
      </c>
      <c r="M1847" t="s">
        <v>14336</v>
      </c>
      <c r="N1847" t="s">
        <v>11462</v>
      </c>
    </row>
    <row r="1848" spans="1:14" x14ac:dyDescent="0.25">
      <c r="A1848" t="s">
        <v>14472</v>
      </c>
      <c r="B1848" t="s">
        <v>68</v>
      </c>
      <c r="C1848" t="s">
        <v>4673</v>
      </c>
      <c r="D1848" t="str">
        <f t="shared" si="28"/>
        <v>Ole Knudsen</v>
      </c>
      <c r="E1848" t="s">
        <v>14473</v>
      </c>
      <c r="F1848" t="s">
        <v>7132</v>
      </c>
      <c r="G1848" t="s">
        <v>72</v>
      </c>
      <c r="H1848" t="s">
        <v>73</v>
      </c>
      <c r="I1848" t="s">
        <v>7133</v>
      </c>
      <c r="J1848" t="s">
        <v>21</v>
      </c>
      <c r="K1848" t="s">
        <v>14474</v>
      </c>
      <c r="L1848" t="s">
        <v>14475</v>
      </c>
      <c r="M1848" t="s">
        <v>14476</v>
      </c>
      <c r="N1848" t="s">
        <v>2061</v>
      </c>
    </row>
    <row r="1849" spans="1:14" x14ac:dyDescent="0.25">
      <c r="A1849" t="s">
        <v>14538</v>
      </c>
      <c r="B1849" t="s">
        <v>68</v>
      </c>
      <c r="C1849" t="s">
        <v>9619</v>
      </c>
      <c r="D1849" t="str">
        <f t="shared" si="28"/>
        <v>Cornelius Rye</v>
      </c>
      <c r="E1849" t="s">
        <v>14539</v>
      </c>
      <c r="F1849" t="s">
        <v>3087</v>
      </c>
      <c r="G1849" t="s">
        <v>926</v>
      </c>
      <c r="H1849" t="s">
        <v>927</v>
      </c>
      <c r="I1849" t="s">
        <v>14540</v>
      </c>
      <c r="J1849" t="s">
        <v>21</v>
      </c>
      <c r="K1849" t="s">
        <v>14541</v>
      </c>
      <c r="L1849" t="s">
        <v>14542</v>
      </c>
      <c r="M1849" t="s">
        <v>14543</v>
      </c>
      <c r="N1849" t="s">
        <v>14544</v>
      </c>
    </row>
    <row r="1850" spans="1:14" x14ac:dyDescent="0.25">
      <c r="A1850" t="s">
        <v>2965</v>
      </c>
      <c r="B1850" t="s">
        <v>14</v>
      </c>
      <c r="C1850" t="s">
        <v>1138</v>
      </c>
      <c r="D1850" t="str">
        <f t="shared" si="28"/>
        <v>Marcus Kristiansen</v>
      </c>
      <c r="E1850" t="s">
        <v>14648</v>
      </c>
      <c r="F1850" t="s">
        <v>994</v>
      </c>
      <c r="G1850" t="s">
        <v>298</v>
      </c>
      <c r="H1850" t="s">
        <v>299</v>
      </c>
      <c r="I1850" t="s">
        <v>995</v>
      </c>
      <c r="J1850" t="s">
        <v>21</v>
      </c>
      <c r="K1850" t="s">
        <v>14649</v>
      </c>
      <c r="L1850" t="s">
        <v>14650</v>
      </c>
      <c r="M1850" t="s">
        <v>14651</v>
      </c>
      <c r="N1850" t="s">
        <v>11361</v>
      </c>
    </row>
    <row r="1851" spans="1:14" x14ac:dyDescent="0.25">
      <c r="A1851" t="s">
        <v>5319</v>
      </c>
      <c r="B1851" t="s">
        <v>485</v>
      </c>
      <c r="C1851" t="s">
        <v>10219</v>
      </c>
      <c r="D1851" t="str">
        <f t="shared" si="28"/>
        <v>Julie Paulsen</v>
      </c>
      <c r="E1851" t="s">
        <v>14700</v>
      </c>
      <c r="F1851" t="s">
        <v>8385</v>
      </c>
      <c r="G1851" t="s">
        <v>4669</v>
      </c>
      <c r="H1851" t="s">
        <v>4670</v>
      </c>
      <c r="I1851" t="s">
        <v>8386</v>
      </c>
      <c r="J1851" t="s">
        <v>21</v>
      </c>
      <c r="K1851" t="s">
        <v>14701</v>
      </c>
      <c r="L1851" t="s">
        <v>14702</v>
      </c>
      <c r="M1851" t="s">
        <v>14703</v>
      </c>
      <c r="N1851" t="s">
        <v>13174</v>
      </c>
    </row>
    <row r="1852" spans="1:14" x14ac:dyDescent="0.25">
      <c r="A1852" t="s">
        <v>14704</v>
      </c>
      <c r="B1852" t="s">
        <v>259</v>
      </c>
      <c r="C1852" t="s">
        <v>1675</v>
      </c>
      <c r="D1852" t="str">
        <f t="shared" si="28"/>
        <v>Christian Gundersen</v>
      </c>
      <c r="E1852" t="s">
        <v>14705</v>
      </c>
      <c r="F1852" t="s">
        <v>14706</v>
      </c>
      <c r="G1852" t="s">
        <v>298</v>
      </c>
      <c r="H1852" t="s">
        <v>299</v>
      </c>
      <c r="I1852" t="s">
        <v>14707</v>
      </c>
      <c r="J1852" t="s">
        <v>21</v>
      </c>
      <c r="K1852" t="s">
        <v>14708</v>
      </c>
      <c r="L1852" t="s">
        <v>14709</v>
      </c>
      <c r="M1852" t="s">
        <v>14710</v>
      </c>
      <c r="N1852" t="s">
        <v>6815</v>
      </c>
    </row>
    <row r="1853" spans="1:14" x14ac:dyDescent="0.25">
      <c r="A1853" t="s">
        <v>933</v>
      </c>
      <c r="B1853" t="s">
        <v>416</v>
      </c>
      <c r="C1853" t="s">
        <v>14734</v>
      </c>
      <c r="D1853" t="str">
        <f t="shared" si="28"/>
        <v>Thea Stormo</v>
      </c>
      <c r="E1853" t="s">
        <v>14735</v>
      </c>
      <c r="F1853" t="s">
        <v>2206</v>
      </c>
      <c r="G1853" t="s">
        <v>118</v>
      </c>
      <c r="H1853" t="s">
        <v>119</v>
      </c>
      <c r="I1853" t="s">
        <v>6841</v>
      </c>
      <c r="J1853" t="s">
        <v>21</v>
      </c>
      <c r="K1853" t="s">
        <v>14736</v>
      </c>
      <c r="L1853" t="s">
        <v>14737</v>
      </c>
      <c r="M1853" t="s">
        <v>14738</v>
      </c>
      <c r="N1853" t="s">
        <v>9110</v>
      </c>
    </row>
    <row r="1854" spans="1:14" x14ac:dyDescent="0.25">
      <c r="A1854" t="s">
        <v>14874</v>
      </c>
      <c r="B1854" t="s">
        <v>100</v>
      </c>
      <c r="C1854" t="s">
        <v>197</v>
      </c>
      <c r="D1854" t="str">
        <f t="shared" si="28"/>
        <v>Mikkel Hansen</v>
      </c>
      <c r="E1854" t="s">
        <v>14875</v>
      </c>
      <c r="F1854" t="s">
        <v>5371</v>
      </c>
      <c r="G1854" t="s">
        <v>4669</v>
      </c>
      <c r="H1854" t="s">
        <v>4670</v>
      </c>
      <c r="I1854" t="s">
        <v>5372</v>
      </c>
      <c r="J1854" t="s">
        <v>21</v>
      </c>
      <c r="K1854" t="s">
        <v>14876</v>
      </c>
      <c r="L1854" t="s">
        <v>14877</v>
      </c>
      <c r="M1854" t="s">
        <v>14878</v>
      </c>
      <c r="N1854" t="s">
        <v>11671</v>
      </c>
    </row>
    <row r="1855" spans="1:14" x14ac:dyDescent="0.25">
      <c r="A1855" t="s">
        <v>9318</v>
      </c>
      <c r="B1855" t="s">
        <v>15046</v>
      </c>
      <c r="C1855" t="s">
        <v>197</v>
      </c>
      <c r="D1855" t="str">
        <f t="shared" si="28"/>
        <v>Aurora Hansen</v>
      </c>
      <c r="E1855" t="s">
        <v>15047</v>
      </c>
      <c r="F1855" t="s">
        <v>297</v>
      </c>
      <c r="G1855" t="s">
        <v>263</v>
      </c>
      <c r="H1855" t="s">
        <v>264</v>
      </c>
      <c r="I1855" t="s">
        <v>5137</v>
      </c>
      <c r="J1855" t="s">
        <v>21</v>
      </c>
      <c r="K1855" t="s">
        <v>15048</v>
      </c>
      <c r="L1855" t="s">
        <v>15049</v>
      </c>
      <c r="M1855" t="s">
        <v>15050</v>
      </c>
      <c r="N1855" t="s">
        <v>15051</v>
      </c>
    </row>
    <row r="1856" spans="1:14" x14ac:dyDescent="0.25">
      <c r="A1856" t="s">
        <v>15165</v>
      </c>
      <c r="B1856" t="s">
        <v>485</v>
      </c>
      <c r="C1856" t="s">
        <v>15166</v>
      </c>
      <c r="D1856" t="str">
        <f t="shared" si="28"/>
        <v>Pia Medhus</v>
      </c>
      <c r="E1856" t="s">
        <v>15167</v>
      </c>
      <c r="F1856" t="s">
        <v>1754</v>
      </c>
      <c r="G1856" t="s">
        <v>251</v>
      </c>
      <c r="H1856" t="s">
        <v>252</v>
      </c>
      <c r="I1856" t="s">
        <v>2285</v>
      </c>
      <c r="J1856" t="s">
        <v>21</v>
      </c>
      <c r="K1856" t="s">
        <v>15168</v>
      </c>
      <c r="L1856" t="s">
        <v>15169</v>
      </c>
      <c r="M1856" t="s">
        <v>15170</v>
      </c>
      <c r="N1856" t="s">
        <v>10525</v>
      </c>
    </row>
    <row r="1857" spans="1:14" x14ac:dyDescent="0.25">
      <c r="A1857" t="s">
        <v>6416</v>
      </c>
      <c r="B1857" t="s">
        <v>351</v>
      </c>
      <c r="C1857" t="s">
        <v>2870</v>
      </c>
      <c r="D1857" t="str">
        <f t="shared" si="28"/>
        <v>Kristian Dahl</v>
      </c>
      <c r="E1857" t="s">
        <v>15415</v>
      </c>
      <c r="F1857" t="s">
        <v>1558</v>
      </c>
      <c r="G1857" t="s">
        <v>274</v>
      </c>
      <c r="H1857" t="s">
        <v>275</v>
      </c>
      <c r="I1857" t="s">
        <v>12798</v>
      </c>
      <c r="J1857" t="s">
        <v>21</v>
      </c>
      <c r="K1857" t="s">
        <v>15416</v>
      </c>
      <c r="L1857" t="s">
        <v>15417</v>
      </c>
      <c r="M1857" t="s">
        <v>15418</v>
      </c>
      <c r="N1857" t="s">
        <v>7297</v>
      </c>
    </row>
    <row r="1858" spans="1:14" x14ac:dyDescent="0.25">
      <c r="A1858" t="s">
        <v>15573</v>
      </c>
      <c r="B1858" t="s">
        <v>625</v>
      </c>
      <c r="C1858" t="s">
        <v>15574</v>
      </c>
      <c r="D1858" t="str">
        <f t="shared" si="28"/>
        <v>Emma Birkeland</v>
      </c>
      <c r="E1858" t="s">
        <v>15575</v>
      </c>
      <c r="F1858" t="s">
        <v>15576</v>
      </c>
      <c r="G1858" t="s">
        <v>72</v>
      </c>
      <c r="H1858" t="s">
        <v>73</v>
      </c>
      <c r="I1858" t="s">
        <v>15577</v>
      </c>
      <c r="J1858" t="s">
        <v>21</v>
      </c>
      <c r="K1858" t="s">
        <v>15578</v>
      </c>
      <c r="L1858" t="s">
        <v>15579</v>
      </c>
      <c r="M1858" t="s">
        <v>15580</v>
      </c>
      <c r="N1858" t="s">
        <v>9744</v>
      </c>
    </row>
    <row r="1859" spans="1:14" x14ac:dyDescent="0.25">
      <c r="A1859" t="s">
        <v>15730</v>
      </c>
      <c r="B1859" t="s">
        <v>913</v>
      </c>
      <c r="C1859" t="s">
        <v>15731</v>
      </c>
      <c r="D1859" t="str">
        <f t="shared" ref="D1859:D1922" si="29">A1859&amp;" " &amp; C1859</f>
        <v>Silja Gravdal</v>
      </c>
      <c r="E1859" t="s">
        <v>15732</v>
      </c>
      <c r="F1859" t="s">
        <v>981</v>
      </c>
      <c r="G1859" t="s">
        <v>394</v>
      </c>
      <c r="H1859" t="s">
        <v>395</v>
      </c>
      <c r="I1859" t="s">
        <v>15733</v>
      </c>
      <c r="J1859" t="s">
        <v>21</v>
      </c>
      <c r="K1859" t="s">
        <v>15734</v>
      </c>
      <c r="L1859" t="s">
        <v>15735</v>
      </c>
      <c r="M1859" t="s">
        <v>15736</v>
      </c>
      <c r="N1859" t="s">
        <v>15737</v>
      </c>
    </row>
    <row r="1860" spans="1:14" x14ac:dyDescent="0.25">
      <c r="A1860" t="s">
        <v>15947</v>
      </c>
      <c r="B1860" t="s">
        <v>416</v>
      </c>
      <c r="C1860" t="s">
        <v>5596</v>
      </c>
      <c r="D1860" t="str">
        <f t="shared" si="29"/>
        <v>Emily Iqbal</v>
      </c>
      <c r="E1860" t="s">
        <v>15948</v>
      </c>
      <c r="F1860" t="s">
        <v>15949</v>
      </c>
      <c r="G1860" t="s">
        <v>3657</v>
      </c>
      <c r="H1860" t="s">
        <v>3658</v>
      </c>
      <c r="I1860" t="s">
        <v>15950</v>
      </c>
      <c r="J1860" t="s">
        <v>21</v>
      </c>
      <c r="K1860" t="s">
        <v>15951</v>
      </c>
      <c r="L1860" t="s">
        <v>15952</v>
      </c>
      <c r="M1860" t="s">
        <v>15953</v>
      </c>
      <c r="N1860" t="s">
        <v>5532</v>
      </c>
    </row>
    <row r="1861" spans="1:14" x14ac:dyDescent="0.25">
      <c r="A1861" t="s">
        <v>15983</v>
      </c>
      <c r="B1861" t="s">
        <v>134</v>
      </c>
      <c r="C1861" t="s">
        <v>620</v>
      </c>
      <c r="D1861" t="str">
        <f t="shared" si="29"/>
        <v>Håvard Nilsen</v>
      </c>
      <c r="E1861" t="s">
        <v>15984</v>
      </c>
      <c r="F1861" t="s">
        <v>508</v>
      </c>
      <c r="G1861" t="s">
        <v>30</v>
      </c>
      <c r="H1861" t="s">
        <v>31</v>
      </c>
      <c r="I1861" t="s">
        <v>509</v>
      </c>
      <c r="J1861" t="s">
        <v>21</v>
      </c>
      <c r="K1861" t="s">
        <v>15985</v>
      </c>
      <c r="L1861" t="s">
        <v>15986</v>
      </c>
      <c r="M1861" t="s">
        <v>15987</v>
      </c>
      <c r="N1861" t="s">
        <v>15988</v>
      </c>
    </row>
    <row r="1862" spans="1:14" x14ac:dyDescent="0.25">
      <c r="A1862" t="s">
        <v>7869</v>
      </c>
      <c r="B1862" t="s">
        <v>134</v>
      </c>
      <c r="C1862" t="s">
        <v>2845</v>
      </c>
      <c r="D1862" t="str">
        <f t="shared" si="29"/>
        <v>Jonas Larsson</v>
      </c>
      <c r="E1862" t="s">
        <v>16032</v>
      </c>
      <c r="F1862" t="s">
        <v>16033</v>
      </c>
      <c r="G1862" t="s">
        <v>298</v>
      </c>
      <c r="H1862" t="s">
        <v>299</v>
      </c>
      <c r="I1862" t="s">
        <v>2801</v>
      </c>
      <c r="J1862" t="s">
        <v>21</v>
      </c>
      <c r="K1862" t="s">
        <v>16034</v>
      </c>
      <c r="L1862" t="s">
        <v>16035</v>
      </c>
      <c r="M1862" t="s">
        <v>16036</v>
      </c>
      <c r="N1862" t="s">
        <v>5125</v>
      </c>
    </row>
    <row r="1863" spans="1:14" x14ac:dyDescent="0.25">
      <c r="A1863" t="s">
        <v>1146</v>
      </c>
      <c r="B1863" t="s">
        <v>351</v>
      </c>
      <c r="C1863" t="s">
        <v>16093</v>
      </c>
      <c r="D1863" t="str">
        <f t="shared" si="29"/>
        <v>Nora Hagen</v>
      </c>
      <c r="E1863" t="s">
        <v>16094</v>
      </c>
      <c r="F1863" t="s">
        <v>994</v>
      </c>
      <c r="G1863" t="s">
        <v>298</v>
      </c>
      <c r="H1863" t="s">
        <v>299</v>
      </c>
      <c r="I1863" t="s">
        <v>2801</v>
      </c>
      <c r="J1863" t="s">
        <v>21</v>
      </c>
      <c r="K1863" t="s">
        <v>16095</v>
      </c>
      <c r="L1863" t="s">
        <v>16096</v>
      </c>
      <c r="M1863" t="s">
        <v>16097</v>
      </c>
      <c r="N1863" t="s">
        <v>3860</v>
      </c>
    </row>
    <row r="1864" spans="1:14" x14ac:dyDescent="0.25">
      <c r="A1864" t="s">
        <v>7953</v>
      </c>
      <c r="B1864" t="s">
        <v>351</v>
      </c>
      <c r="C1864" t="s">
        <v>16295</v>
      </c>
      <c r="D1864" t="str">
        <f t="shared" si="29"/>
        <v>Ida Woldseth</v>
      </c>
      <c r="E1864" t="s">
        <v>16296</v>
      </c>
      <c r="F1864" t="s">
        <v>126</v>
      </c>
      <c r="G1864" t="s">
        <v>127</v>
      </c>
      <c r="H1864" t="s">
        <v>126</v>
      </c>
      <c r="I1864" t="s">
        <v>11790</v>
      </c>
      <c r="J1864" t="s">
        <v>21</v>
      </c>
      <c r="K1864" t="s">
        <v>16297</v>
      </c>
      <c r="L1864" t="s">
        <v>16298</v>
      </c>
      <c r="M1864" t="s">
        <v>16299</v>
      </c>
      <c r="N1864" t="s">
        <v>13318</v>
      </c>
    </row>
    <row r="1865" spans="1:14" x14ac:dyDescent="0.25">
      <c r="A1865" t="s">
        <v>225</v>
      </c>
      <c r="B1865" t="s">
        <v>123</v>
      </c>
      <c r="C1865" t="s">
        <v>226</v>
      </c>
      <c r="D1865" t="str">
        <f t="shared" si="29"/>
        <v>Krysia Sawicka</v>
      </c>
      <c r="E1865" t="s">
        <v>227</v>
      </c>
      <c r="F1865" t="s">
        <v>228</v>
      </c>
      <c r="G1865" t="s">
        <v>127</v>
      </c>
      <c r="H1865" t="s">
        <v>126</v>
      </c>
      <c r="I1865" t="s">
        <v>229</v>
      </c>
      <c r="J1865" t="s">
        <v>21</v>
      </c>
      <c r="K1865" t="s">
        <v>230</v>
      </c>
      <c r="L1865" t="s">
        <v>232</v>
      </c>
      <c r="M1865" t="s">
        <v>233</v>
      </c>
      <c r="N1865" t="s">
        <v>234</v>
      </c>
    </row>
    <row r="1866" spans="1:14" x14ac:dyDescent="0.25">
      <c r="A1866" t="s">
        <v>737</v>
      </c>
      <c r="B1866" t="s">
        <v>179</v>
      </c>
      <c r="C1866" t="s">
        <v>738</v>
      </c>
      <c r="D1866" t="str">
        <f t="shared" si="29"/>
        <v>Iwo Czerwinski</v>
      </c>
      <c r="E1866" t="s">
        <v>739</v>
      </c>
      <c r="F1866" t="s">
        <v>740</v>
      </c>
      <c r="G1866" t="s">
        <v>30</v>
      </c>
      <c r="H1866" t="s">
        <v>31</v>
      </c>
      <c r="I1866" t="s">
        <v>741</v>
      </c>
      <c r="J1866" t="s">
        <v>21</v>
      </c>
      <c r="K1866" t="s">
        <v>742</v>
      </c>
      <c r="L1866" t="s">
        <v>743</v>
      </c>
      <c r="M1866" t="s">
        <v>744</v>
      </c>
      <c r="N1866" t="s">
        <v>745</v>
      </c>
    </row>
    <row r="1867" spans="1:14" x14ac:dyDescent="0.25">
      <c r="A1867" t="s">
        <v>766</v>
      </c>
      <c r="B1867" t="s">
        <v>202</v>
      </c>
      <c r="C1867" t="s">
        <v>767</v>
      </c>
      <c r="D1867" t="str">
        <f t="shared" si="29"/>
        <v>Anka Kwiatkowska</v>
      </c>
      <c r="E1867" t="s">
        <v>768</v>
      </c>
      <c r="F1867" t="s">
        <v>769</v>
      </c>
      <c r="G1867" t="s">
        <v>109</v>
      </c>
      <c r="H1867" t="s">
        <v>110</v>
      </c>
      <c r="I1867" t="s">
        <v>770</v>
      </c>
      <c r="J1867" t="s">
        <v>21</v>
      </c>
      <c r="K1867" t="s">
        <v>771</v>
      </c>
      <c r="L1867" t="s">
        <v>772</v>
      </c>
      <c r="M1867" t="s">
        <v>773</v>
      </c>
      <c r="N1867" t="s">
        <v>715</v>
      </c>
    </row>
    <row r="1868" spans="1:14" x14ac:dyDescent="0.25">
      <c r="A1868" t="s">
        <v>1546</v>
      </c>
      <c r="B1868" t="s">
        <v>317</v>
      </c>
      <c r="C1868" t="s">
        <v>1547</v>
      </c>
      <c r="D1868" t="str">
        <f t="shared" si="29"/>
        <v>Stefcia Zając</v>
      </c>
      <c r="E1868" t="s">
        <v>1548</v>
      </c>
      <c r="F1868" t="s">
        <v>1549</v>
      </c>
      <c r="G1868" t="s">
        <v>321</v>
      </c>
      <c r="H1868" t="s">
        <v>322</v>
      </c>
      <c r="I1868" t="s">
        <v>1550</v>
      </c>
      <c r="J1868" t="s">
        <v>21</v>
      </c>
      <c r="K1868" t="s">
        <v>1551</v>
      </c>
      <c r="L1868" t="s">
        <v>1552</v>
      </c>
      <c r="M1868" t="s">
        <v>1553</v>
      </c>
      <c r="N1868" t="s">
        <v>1554</v>
      </c>
    </row>
    <row r="1869" spans="1:14" x14ac:dyDescent="0.25">
      <c r="A1869" t="s">
        <v>1937</v>
      </c>
      <c r="B1869" t="s">
        <v>236</v>
      </c>
      <c r="C1869" t="s">
        <v>226</v>
      </c>
      <c r="D1869" t="str">
        <f t="shared" si="29"/>
        <v>Wisia Sawicka</v>
      </c>
      <c r="E1869" t="s">
        <v>1938</v>
      </c>
      <c r="F1869" t="s">
        <v>1939</v>
      </c>
      <c r="G1869" t="s">
        <v>476</v>
      </c>
      <c r="H1869" t="s">
        <v>477</v>
      </c>
      <c r="I1869" t="s">
        <v>1940</v>
      </c>
      <c r="J1869" t="s">
        <v>21</v>
      </c>
      <c r="K1869" t="s">
        <v>1941</v>
      </c>
      <c r="L1869" t="s">
        <v>1943</v>
      </c>
      <c r="M1869" t="s">
        <v>1944</v>
      </c>
      <c r="N1869" t="s">
        <v>1945</v>
      </c>
    </row>
    <row r="1870" spans="1:14" x14ac:dyDescent="0.25">
      <c r="A1870" t="s">
        <v>2368</v>
      </c>
      <c r="B1870" t="s">
        <v>317</v>
      </c>
      <c r="C1870" t="s">
        <v>2369</v>
      </c>
      <c r="D1870" t="str">
        <f t="shared" si="29"/>
        <v>Krystyna Kucharska</v>
      </c>
      <c r="E1870" t="s">
        <v>2370</v>
      </c>
      <c r="F1870" t="s">
        <v>2371</v>
      </c>
      <c r="G1870" t="s">
        <v>926</v>
      </c>
      <c r="H1870" t="s">
        <v>927</v>
      </c>
      <c r="I1870" t="s">
        <v>2372</v>
      </c>
      <c r="J1870" t="s">
        <v>21</v>
      </c>
      <c r="K1870" t="s">
        <v>2373</v>
      </c>
      <c r="L1870" t="s">
        <v>2375</v>
      </c>
      <c r="M1870" t="s">
        <v>2376</v>
      </c>
      <c r="N1870" t="s">
        <v>2377</v>
      </c>
    </row>
    <row r="1871" spans="1:14" x14ac:dyDescent="0.25">
      <c r="A1871" t="s">
        <v>2788</v>
      </c>
      <c r="B1871" t="s">
        <v>259</v>
      </c>
      <c r="C1871" t="s">
        <v>2789</v>
      </c>
      <c r="D1871" t="str">
        <f t="shared" si="29"/>
        <v>Klemens Zawadzki</v>
      </c>
      <c r="E1871" t="s">
        <v>2790</v>
      </c>
      <c r="F1871" t="s">
        <v>2791</v>
      </c>
      <c r="G1871" t="s">
        <v>171</v>
      </c>
      <c r="H1871" t="s">
        <v>172</v>
      </c>
      <c r="I1871" t="s">
        <v>2792</v>
      </c>
      <c r="J1871" t="s">
        <v>21</v>
      </c>
      <c r="K1871" t="s">
        <v>2793</v>
      </c>
      <c r="L1871" t="s">
        <v>2794</v>
      </c>
      <c r="M1871" t="s">
        <v>2795</v>
      </c>
      <c r="N1871" t="s">
        <v>2044</v>
      </c>
    </row>
    <row r="1872" spans="1:14" x14ac:dyDescent="0.25">
      <c r="A1872" t="s">
        <v>2824</v>
      </c>
      <c r="B1872" t="s">
        <v>278</v>
      </c>
      <c r="C1872" t="s">
        <v>2825</v>
      </c>
      <c r="D1872" t="str">
        <f t="shared" si="29"/>
        <v>Dobrogost Pawłowski</v>
      </c>
      <c r="E1872" t="s">
        <v>2826</v>
      </c>
      <c r="F1872" t="s">
        <v>1065</v>
      </c>
      <c r="G1872" t="s">
        <v>118</v>
      </c>
      <c r="H1872" t="s">
        <v>119</v>
      </c>
      <c r="I1872" t="s">
        <v>2827</v>
      </c>
      <c r="J1872" t="s">
        <v>21</v>
      </c>
      <c r="K1872" t="s">
        <v>2828</v>
      </c>
      <c r="L1872" t="s">
        <v>2830</v>
      </c>
      <c r="M1872" t="s">
        <v>2831</v>
      </c>
      <c r="N1872" t="s">
        <v>2832</v>
      </c>
    </row>
    <row r="1873" spans="1:14" x14ac:dyDescent="0.25">
      <c r="A1873" t="s">
        <v>3005</v>
      </c>
      <c r="B1873" t="s">
        <v>123</v>
      </c>
      <c r="C1873" t="s">
        <v>3006</v>
      </c>
      <c r="D1873" t="str">
        <f t="shared" si="29"/>
        <v>Felicjan Grabowski</v>
      </c>
      <c r="E1873" t="s">
        <v>3007</v>
      </c>
      <c r="F1873" t="s">
        <v>517</v>
      </c>
      <c r="G1873" t="s">
        <v>30</v>
      </c>
      <c r="H1873" t="s">
        <v>31</v>
      </c>
      <c r="I1873" t="s">
        <v>1289</v>
      </c>
      <c r="J1873" t="s">
        <v>21</v>
      </c>
      <c r="K1873" t="s">
        <v>3008</v>
      </c>
      <c r="L1873" t="s">
        <v>3009</v>
      </c>
      <c r="M1873" t="s">
        <v>3010</v>
      </c>
      <c r="N1873" t="s">
        <v>3011</v>
      </c>
    </row>
    <row r="1874" spans="1:14" x14ac:dyDescent="0.25">
      <c r="A1874" t="s">
        <v>3089</v>
      </c>
      <c r="B1874" t="s">
        <v>1701</v>
      </c>
      <c r="C1874" t="s">
        <v>3090</v>
      </c>
      <c r="D1874" t="str">
        <f t="shared" si="29"/>
        <v>Ela Król</v>
      </c>
      <c r="E1874" t="s">
        <v>3091</v>
      </c>
      <c r="F1874" t="s">
        <v>3092</v>
      </c>
      <c r="G1874" t="s">
        <v>109</v>
      </c>
      <c r="H1874" t="s">
        <v>110</v>
      </c>
      <c r="I1874" t="s">
        <v>3093</v>
      </c>
      <c r="J1874" t="s">
        <v>21</v>
      </c>
      <c r="K1874" t="s">
        <v>3094</v>
      </c>
      <c r="L1874" t="s">
        <v>3096</v>
      </c>
      <c r="M1874" t="s">
        <v>3097</v>
      </c>
      <c r="N1874" t="s">
        <v>3098</v>
      </c>
    </row>
    <row r="1875" spans="1:14" x14ac:dyDescent="0.25">
      <c r="A1875" t="s">
        <v>3133</v>
      </c>
      <c r="B1875" t="s">
        <v>1701</v>
      </c>
      <c r="C1875" t="s">
        <v>767</v>
      </c>
      <c r="D1875" t="str">
        <f t="shared" si="29"/>
        <v>Józefa Kwiatkowska</v>
      </c>
      <c r="E1875" t="s">
        <v>3134</v>
      </c>
      <c r="F1875" t="s">
        <v>3135</v>
      </c>
      <c r="G1875" t="s">
        <v>405</v>
      </c>
      <c r="H1875" t="s">
        <v>406</v>
      </c>
      <c r="I1875" t="s">
        <v>3136</v>
      </c>
      <c r="J1875" t="s">
        <v>21</v>
      </c>
      <c r="K1875" t="s">
        <v>3137</v>
      </c>
      <c r="L1875" t="s">
        <v>3139</v>
      </c>
      <c r="M1875" t="s">
        <v>3140</v>
      </c>
      <c r="N1875" t="s">
        <v>555</v>
      </c>
    </row>
    <row r="1876" spans="1:14" x14ac:dyDescent="0.25">
      <c r="A1876" t="s">
        <v>3343</v>
      </c>
      <c r="B1876" t="s">
        <v>1701</v>
      </c>
      <c r="C1876" t="s">
        <v>3344</v>
      </c>
      <c r="D1876" t="str">
        <f t="shared" si="29"/>
        <v>Malwina Kowalczyk</v>
      </c>
      <c r="E1876" t="s">
        <v>3345</v>
      </c>
      <c r="F1876" t="s">
        <v>2164</v>
      </c>
      <c r="G1876" t="s">
        <v>30</v>
      </c>
      <c r="H1876" t="s">
        <v>31</v>
      </c>
      <c r="I1876" t="s">
        <v>3303</v>
      </c>
      <c r="J1876" t="s">
        <v>21</v>
      </c>
      <c r="K1876" t="s">
        <v>3346</v>
      </c>
      <c r="L1876" t="s">
        <v>3347</v>
      </c>
      <c r="M1876" t="s">
        <v>3348</v>
      </c>
      <c r="N1876" t="s">
        <v>902</v>
      </c>
    </row>
    <row r="1877" spans="1:14" x14ac:dyDescent="0.25">
      <c r="A1877" t="s">
        <v>4135</v>
      </c>
      <c r="B1877" t="s">
        <v>100</v>
      </c>
      <c r="C1877" t="s">
        <v>4136</v>
      </c>
      <c r="D1877" t="str">
        <f t="shared" si="29"/>
        <v>Stanisław Jasiński</v>
      </c>
      <c r="E1877" t="s">
        <v>4137</v>
      </c>
      <c r="F1877" t="s">
        <v>2640</v>
      </c>
      <c r="G1877" t="s">
        <v>298</v>
      </c>
      <c r="H1877" t="s">
        <v>299</v>
      </c>
      <c r="I1877" t="s">
        <v>4138</v>
      </c>
      <c r="J1877" t="s">
        <v>21</v>
      </c>
      <c r="K1877" t="s">
        <v>4139</v>
      </c>
      <c r="L1877" t="s">
        <v>4140</v>
      </c>
      <c r="M1877" t="s">
        <v>4141</v>
      </c>
      <c r="N1877" t="s">
        <v>604</v>
      </c>
    </row>
    <row r="1878" spans="1:14" x14ac:dyDescent="0.25">
      <c r="A1878" t="s">
        <v>4193</v>
      </c>
      <c r="B1878" t="s">
        <v>416</v>
      </c>
      <c r="C1878" t="s">
        <v>4194</v>
      </c>
      <c r="D1878" t="str">
        <f t="shared" si="29"/>
        <v>Mariusz Zielinski</v>
      </c>
      <c r="E1878" t="s">
        <v>4195</v>
      </c>
      <c r="F1878" t="s">
        <v>517</v>
      </c>
      <c r="G1878" t="s">
        <v>30</v>
      </c>
      <c r="H1878" t="s">
        <v>31</v>
      </c>
      <c r="I1878" t="s">
        <v>1289</v>
      </c>
      <c r="J1878" t="s">
        <v>21</v>
      </c>
      <c r="K1878" t="s">
        <v>4196</v>
      </c>
      <c r="L1878" t="s">
        <v>4197</v>
      </c>
      <c r="M1878" t="s">
        <v>4198</v>
      </c>
      <c r="N1878" t="s">
        <v>2246</v>
      </c>
    </row>
    <row r="1879" spans="1:14" x14ac:dyDescent="0.25">
      <c r="A1879" t="s">
        <v>4423</v>
      </c>
      <c r="B1879" t="s">
        <v>68</v>
      </c>
      <c r="C1879" t="s">
        <v>4424</v>
      </c>
      <c r="D1879" t="str">
        <f t="shared" si="29"/>
        <v>Agnieszka Adamska</v>
      </c>
      <c r="E1879" t="s">
        <v>4425</v>
      </c>
      <c r="F1879" t="s">
        <v>4426</v>
      </c>
      <c r="G1879" t="s">
        <v>499</v>
      </c>
      <c r="H1879" t="s">
        <v>500</v>
      </c>
      <c r="I1879" t="s">
        <v>4427</v>
      </c>
      <c r="J1879" t="s">
        <v>21</v>
      </c>
      <c r="K1879" t="s">
        <v>4428</v>
      </c>
      <c r="L1879" t="s">
        <v>4429</v>
      </c>
      <c r="M1879" t="s">
        <v>4430</v>
      </c>
      <c r="N1879" t="s">
        <v>4431</v>
      </c>
    </row>
    <row r="1880" spans="1:14" x14ac:dyDescent="0.25">
      <c r="A1880" t="s">
        <v>4490</v>
      </c>
      <c r="B1880" t="s">
        <v>1701</v>
      </c>
      <c r="C1880" t="s">
        <v>4491</v>
      </c>
      <c r="D1880" t="str">
        <f t="shared" si="29"/>
        <v>Serafin Maciejewski</v>
      </c>
      <c r="E1880" t="s">
        <v>4492</v>
      </c>
      <c r="F1880" t="s">
        <v>4493</v>
      </c>
      <c r="G1880" t="s">
        <v>240</v>
      </c>
      <c r="H1880" t="s">
        <v>241</v>
      </c>
      <c r="I1880" t="s">
        <v>4494</v>
      </c>
      <c r="J1880" t="s">
        <v>21</v>
      </c>
      <c r="K1880" t="s">
        <v>4495</v>
      </c>
      <c r="L1880" t="s">
        <v>4496</v>
      </c>
      <c r="M1880" t="s">
        <v>4497</v>
      </c>
      <c r="N1880" t="s">
        <v>1618</v>
      </c>
    </row>
    <row r="1881" spans="1:14" x14ac:dyDescent="0.25">
      <c r="A1881" t="s">
        <v>3089</v>
      </c>
      <c r="B1881" t="s">
        <v>100</v>
      </c>
      <c r="C1881" t="s">
        <v>5080</v>
      </c>
      <c r="D1881" t="str">
        <f t="shared" si="29"/>
        <v>Ela Nowak</v>
      </c>
      <c r="E1881" t="s">
        <v>5081</v>
      </c>
      <c r="F1881" t="s">
        <v>897</v>
      </c>
      <c r="G1881" t="s">
        <v>640</v>
      </c>
      <c r="H1881" t="s">
        <v>641</v>
      </c>
      <c r="I1881" t="s">
        <v>3311</v>
      </c>
      <c r="J1881" t="s">
        <v>21</v>
      </c>
      <c r="K1881" t="s">
        <v>5082</v>
      </c>
      <c r="L1881" t="s">
        <v>5083</v>
      </c>
      <c r="M1881" t="s">
        <v>5084</v>
      </c>
      <c r="N1881" t="s">
        <v>4599</v>
      </c>
    </row>
    <row r="1882" spans="1:14" x14ac:dyDescent="0.25">
      <c r="A1882" t="s">
        <v>5689</v>
      </c>
      <c r="B1882" t="s">
        <v>236</v>
      </c>
      <c r="C1882" t="s">
        <v>5690</v>
      </c>
      <c r="D1882" t="str">
        <f t="shared" si="29"/>
        <v>Sylwia Majewska</v>
      </c>
      <c r="E1882" t="s">
        <v>5691</v>
      </c>
      <c r="F1882" t="s">
        <v>1453</v>
      </c>
      <c r="G1882" t="s">
        <v>548</v>
      </c>
      <c r="H1882" t="s">
        <v>549</v>
      </c>
      <c r="I1882" t="s">
        <v>1454</v>
      </c>
      <c r="J1882" t="s">
        <v>21</v>
      </c>
      <c r="K1882" t="s">
        <v>5692</v>
      </c>
      <c r="L1882" t="s">
        <v>5693</v>
      </c>
      <c r="M1882" t="s">
        <v>5694</v>
      </c>
      <c r="N1882" t="s">
        <v>5695</v>
      </c>
    </row>
    <row r="1883" spans="1:14" x14ac:dyDescent="0.25">
      <c r="A1883" t="s">
        <v>6346</v>
      </c>
      <c r="B1883" t="s">
        <v>416</v>
      </c>
      <c r="C1883" t="s">
        <v>3095</v>
      </c>
      <c r="D1883" t="str">
        <f t="shared" si="29"/>
        <v>Judyta Michalska</v>
      </c>
      <c r="E1883" t="s">
        <v>6347</v>
      </c>
      <c r="F1883" t="s">
        <v>6348</v>
      </c>
      <c r="G1883" t="s">
        <v>72</v>
      </c>
      <c r="H1883" t="s">
        <v>73</v>
      </c>
      <c r="I1883" t="s">
        <v>6349</v>
      </c>
      <c r="J1883" t="s">
        <v>21</v>
      </c>
      <c r="K1883" t="s">
        <v>6350</v>
      </c>
      <c r="L1883" t="s">
        <v>6351</v>
      </c>
      <c r="M1883" t="s">
        <v>6352</v>
      </c>
      <c r="N1883" t="s">
        <v>2971</v>
      </c>
    </row>
    <row r="1884" spans="1:14" x14ac:dyDescent="0.25">
      <c r="A1884" t="s">
        <v>6488</v>
      </c>
      <c r="B1884" t="s">
        <v>913</v>
      </c>
      <c r="C1884" t="s">
        <v>6489</v>
      </c>
      <c r="D1884" t="str">
        <f t="shared" si="29"/>
        <v>Tadzio Wieczorek</v>
      </c>
      <c r="E1884" t="s">
        <v>6490</v>
      </c>
      <c r="F1884" t="s">
        <v>6491</v>
      </c>
      <c r="G1884" t="s">
        <v>127</v>
      </c>
      <c r="H1884" t="s">
        <v>126</v>
      </c>
      <c r="I1884" t="s">
        <v>6492</v>
      </c>
      <c r="J1884" t="s">
        <v>21</v>
      </c>
      <c r="K1884" t="s">
        <v>6493</v>
      </c>
      <c r="L1884" t="s">
        <v>6494</v>
      </c>
      <c r="M1884" t="s">
        <v>6495</v>
      </c>
      <c r="N1884" t="s">
        <v>6496</v>
      </c>
    </row>
    <row r="1885" spans="1:14" x14ac:dyDescent="0.25">
      <c r="A1885" t="s">
        <v>6778</v>
      </c>
      <c r="B1885" t="s">
        <v>123</v>
      </c>
      <c r="C1885" t="s">
        <v>6779</v>
      </c>
      <c r="D1885" t="str">
        <f t="shared" si="29"/>
        <v>Ireneusz Borkowski</v>
      </c>
      <c r="E1885" t="s">
        <v>6780</v>
      </c>
      <c r="F1885" t="s">
        <v>6781</v>
      </c>
      <c r="G1885" t="s">
        <v>118</v>
      </c>
      <c r="H1885" t="s">
        <v>119</v>
      </c>
      <c r="I1885" t="s">
        <v>6782</v>
      </c>
      <c r="J1885" t="s">
        <v>21</v>
      </c>
      <c r="K1885" t="s">
        <v>6783</v>
      </c>
      <c r="L1885" t="s">
        <v>6784</v>
      </c>
      <c r="M1885" t="s">
        <v>6785</v>
      </c>
      <c r="N1885" t="s">
        <v>3299</v>
      </c>
    </row>
    <row r="1886" spans="1:14" x14ac:dyDescent="0.25">
      <c r="A1886" t="s">
        <v>7087</v>
      </c>
      <c r="B1886" t="s">
        <v>1701</v>
      </c>
      <c r="C1886" t="s">
        <v>7088</v>
      </c>
      <c r="D1886" t="str">
        <f t="shared" si="29"/>
        <v>Hajnrich Nowicki</v>
      </c>
      <c r="E1886" t="s">
        <v>7089</v>
      </c>
      <c r="F1886" t="s">
        <v>1923</v>
      </c>
      <c r="G1886" t="s">
        <v>240</v>
      </c>
      <c r="H1886" t="s">
        <v>241</v>
      </c>
      <c r="I1886" t="s">
        <v>7090</v>
      </c>
      <c r="J1886" t="s">
        <v>21</v>
      </c>
      <c r="K1886" t="s">
        <v>7091</v>
      </c>
      <c r="L1886" t="s">
        <v>7092</v>
      </c>
      <c r="M1886" t="s">
        <v>7093</v>
      </c>
      <c r="N1886" t="s">
        <v>7094</v>
      </c>
    </row>
    <row r="1887" spans="1:14" x14ac:dyDescent="0.25">
      <c r="A1887" t="s">
        <v>7208</v>
      </c>
      <c r="B1887" t="s">
        <v>236</v>
      </c>
      <c r="C1887" t="s">
        <v>5690</v>
      </c>
      <c r="D1887" t="str">
        <f t="shared" si="29"/>
        <v>Jagoda Majewska</v>
      </c>
      <c r="E1887" t="s">
        <v>7209</v>
      </c>
      <c r="F1887" t="s">
        <v>7210</v>
      </c>
      <c r="G1887" t="s">
        <v>298</v>
      </c>
      <c r="H1887" t="s">
        <v>299</v>
      </c>
      <c r="I1887" t="s">
        <v>7211</v>
      </c>
      <c r="J1887" t="s">
        <v>21</v>
      </c>
      <c r="K1887" t="s">
        <v>7212</v>
      </c>
      <c r="L1887" t="s">
        <v>7213</v>
      </c>
      <c r="M1887" t="s">
        <v>7214</v>
      </c>
      <c r="N1887" t="s">
        <v>3225</v>
      </c>
    </row>
    <row r="1888" spans="1:14" x14ac:dyDescent="0.25">
      <c r="A1888" t="s">
        <v>7523</v>
      </c>
      <c r="B1888" t="s">
        <v>416</v>
      </c>
      <c r="C1888" t="s">
        <v>6489</v>
      </c>
      <c r="D1888" t="str">
        <f t="shared" si="29"/>
        <v>Roksana Wieczorek</v>
      </c>
      <c r="E1888" t="s">
        <v>7524</v>
      </c>
      <c r="F1888" t="s">
        <v>7525</v>
      </c>
      <c r="G1888" t="s">
        <v>251</v>
      </c>
      <c r="H1888" t="s">
        <v>252</v>
      </c>
      <c r="I1888" t="s">
        <v>7526</v>
      </c>
      <c r="J1888" t="s">
        <v>21</v>
      </c>
      <c r="K1888" t="s">
        <v>7527</v>
      </c>
      <c r="L1888" t="s">
        <v>7528</v>
      </c>
      <c r="M1888" t="s">
        <v>7529</v>
      </c>
      <c r="N1888" t="s">
        <v>7530</v>
      </c>
    </row>
    <row r="1889" spans="1:14" x14ac:dyDescent="0.25">
      <c r="A1889" t="s">
        <v>2368</v>
      </c>
      <c r="B1889" t="s">
        <v>236</v>
      </c>
      <c r="C1889" t="s">
        <v>7748</v>
      </c>
      <c r="D1889" t="str">
        <f t="shared" si="29"/>
        <v>Krystyna Wysocka</v>
      </c>
      <c r="E1889" t="s">
        <v>7749</v>
      </c>
      <c r="F1889" t="s">
        <v>510</v>
      </c>
      <c r="G1889" t="s">
        <v>109</v>
      </c>
      <c r="H1889" t="s">
        <v>110</v>
      </c>
      <c r="I1889" t="s">
        <v>4018</v>
      </c>
      <c r="J1889" t="s">
        <v>21</v>
      </c>
      <c r="K1889" t="s">
        <v>7750</v>
      </c>
      <c r="L1889" t="s">
        <v>7751</v>
      </c>
      <c r="M1889" t="s">
        <v>7752</v>
      </c>
      <c r="N1889" t="s">
        <v>2666</v>
      </c>
    </row>
    <row r="1890" spans="1:14" x14ac:dyDescent="0.25">
      <c r="A1890" t="s">
        <v>7937</v>
      </c>
      <c r="B1890" t="s">
        <v>202</v>
      </c>
      <c r="C1890" t="s">
        <v>7938</v>
      </c>
      <c r="D1890" t="str">
        <f t="shared" si="29"/>
        <v>Dominika Zawadzka</v>
      </c>
      <c r="E1890" t="s">
        <v>7939</v>
      </c>
      <c r="F1890" t="s">
        <v>7940</v>
      </c>
      <c r="G1890" t="s">
        <v>118</v>
      </c>
      <c r="H1890" t="s">
        <v>119</v>
      </c>
      <c r="I1890" t="s">
        <v>7941</v>
      </c>
      <c r="J1890" t="s">
        <v>21</v>
      </c>
      <c r="K1890" t="s">
        <v>7942</v>
      </c>
      <c r="L1890" t="s">
        <v>7944</v>
      </c>
      <c r="M1890" t="s">
        <v>7945</v>
      </c>
      <c r="N1890" t="s">
        <v>6205</v>
      </c>
    </row>
    <row r="1891" spans="1:14" x14ac:dyDescent="0.25">
      <c r="A1891" t="s">
        <v>7997</v>
      </c>
      <c r="B1891" t="s">
        <v>123</v>
      </c>
      <c r="C1891" t="s">
        <v>7088</v>
      </c>
      <c r="D1891" t="str">
        <f t="shared" si="29"/>
        <v>Cezar Nowicki</v>
      </c>
      <c r="E1891" t="s">
        <v>7998</v>
      </c>
      <c r="F1891" t="s">
        <v>7999</v>
      </c>
      <c r="G1891" t="s">
        <v>72</v>
      </c>
      <c r="H1891" t="s">
        <v>73</v>
      </c>
      <c r="I1891" t="s">
        <v>8000</v>
      </c>
      <c r="J1891" t="s">
        <v>21</v>
      </c>
      <c r="K1891" t="s">
        <v>8001</v>
      </c>
      <c r="L1891" t="s">
        <v>8002</v>
      </c>
      <c r="M1891" t="s">
        <v>8003</v>
      </c>
      <c r="N1891" t="s">
        <v>8004</v>
      </c>
    </row>
    <row r="1892" spans="1:14" x14ac:dyDescent="0.25">
      <c r="A1892" t="s">
        <v>8025</v>
      </c>
      <c r="B1892" t="s">
        <v>202</v>
      </c>
      <c r="C1892" t="s">
        <v>8026</v>
      </c>
      <c r="D1892" t="str">
        <f t="shared" si="29"/>
        <v>Dawid Dąbrowski</v>
      </c>
      <c r="E1892" t="s">
        <v>8027</v>
      </c>
      <c r="F1892" t="s">
        <v>1950</v>
      </c>
      <c r="G1892" t="s">
        <v>30</v>
      </c>
      <c r="H1892" t="s">
        <v>31</v>
      </c>
      <c r="I1892" t="s">
        <v>7518</v>
      </c>
      <c r="J1892" t="s">
        <v>21</v>
      </c>
      <c r="K1892" t="s">
        <v>8028</v>
      </c>
      <c r="L1892" t="s">
        <v>8029</v>
      </c>
      <c r="M1892" t="s">
        <v>8030</v>
      </c>
      <c r="N1892" t="s">
        <v>8031</v>
      </c>
    </row>
    <row r="1893" spans="1:14" x14ac:dyDescent="0.25">
      <c r="A1893" t="s">
        <v>8066</v>
      </c>
      <c r="B1893" t="s">
        <v>191</v>
      </c>
      <c r="C1893" t="s">
        <v>8067</v>
      </c>
      <c r="D1893" t="str">
        <f t="shared" si="29"/>
        <v>Franciszka Jabłońska</v>
      </c>
      <c r="E1893" t="s">
        <v>8068</v>
      </c>
      <c r="F1893" t="s">
        <v>8069</v>
      </c>
      <c r="G1893" t="s">
        <v>263</v>
      </c>
      <c r="H1893" t="s">
        <v>264</v>
      </c>
      <c r="I1893" t="s">
        <v>8070</v>
      </c>
      <c r="J1893" t="s">
        <v>21</v>
      </c>
      <c r="K1893" t="s">
        <v>8071</v>
      </c>
      <c r="L1893" t="s">
        <v>8073</v>
      </c>
      <c r="M1893" t="s">
        <v>8074</v>
      </c>
      <c r="N1893" t="s">
        <v>189</v>
      </c>
    </row>
    <row r="1894" spans="1:14" x14ac:dyDescent="0.25">
      <c r="A1894" t="s">
        <v>8159</v>
      </c>
      <c r="B1894" t="s">
        <v>146</v>
      </c>
      <c r="C1894" t="s">
        <v>738</v>
      </c>
      <c r="D1894" t="str">
        <f t="shared" si="29"/>
        <v>Anastazy Czerwinski</v>
      </c>
      <c r="E1894" t="s">
        <v>8160</v>
      </c>
      <c r="F1894" t="s">
        <v>4455</v>
      </c>
      <c r="G1894" t="s">
        <v>669</v>
      </c>
      <c r="H1894" t="s">
        <v>670</v>
      </c>
      <c r="I1894" t="s">
        <v>8161</v>
      </c>
      <c r="J1894" t="s">
        <v>21</v>
      </c>
      <c r="K1894" t="s">
        <v>8162</v>
      </c>
      <c r="L1894" t="s">
        <v>8163</v>
      </c>
      <c r="M1894" t="s">
        <v>8164</v>
      </c>
      <c r="N1894" t="s">
        <v>4841</v>
      </c>
    </row>
    <row r="1895" spans="1:14" x14ac:dyDescent="0.25">
      <c r="A1895" t="s">
        <v>8588</v>
      </c>
      <c r="B1895" t="s">
        <v>363</v>
      </c>
      <c r="C1895" t="s">
        <v>8026</v>
      </c>
      <c r="D1895" t="str">
        <f t="shared" si="29"/>
        <v>Ludwika Dąbrowski</v>
      </c>
      <c r="E1895" t="s">
        <v>8589</v>
      </c>
      <c r="F1895" t="s">
        <v>8194</v>
      </c>
      <c r="G1895" t="s">
        <v>118</v>
      </c>
      <c r="H1895" t="s">
        <v>119</v>
      </c>
      <c r="I1895" t="s">
        <v>8590</v>
      </c>
      <c r="J1895" t="s">
        <v>21</v>
      </c>
      <c r="K1895" t="s">
        <v>8591</v>
      </c>
      <c r="L1895" t="s">
        <v>8592</v>
      </c>
      <c r="M1895" t="s">
        <v>8593</v>
      </c>
      <c r="N1895" t="s">
        <v>5398</v>
      </c>
    </row>
    <row r="1896" spans="1:14" x14ac:dyDescent="0.25">
      <c r="A1896" t="s">
        <v>9261</v>
      </c>
      <c r="B1896" t="s">
        <v>123</v>
      </c>
      <c r="C1896" t="s">
        <v>231</v>
      </c>
      <c r="D1896" t="str">
        <f t="shared" si="29"/>
        <v>Mirosława Kowalska</v>
      </c>
      <c r="E1896" t="s">
        <v>9262</v>
      </c>
      <c r="F1896" t="s">
        <v>2484</v>
      </c>
      <c r="G1896" t="s">
        <v>127</v>
      </c>
      <c r="H1896" t="s">
        <v>126</v>
      </c>
      <c r="I1896" t="s">
        <v>2485</v>
      </c>
      <c r="J1896" t="s">
        <v>21</v>
      </c>
      <c r="K1896" t="s">
        <v>9263</v>
      </c>
      <c r="L1896" t="s">
        <v>9264</v>
      </c>
      <c r="M1896" t="s">
        <v>9265</v>
      </c>
      <c r="N1896" t="s">
        <v>7814</v>
      </c>
    </row>
    <row r="1897" spans="1:14" x14ac:dyDescent="0.25">
      <c r="A1897" t="s">
        <v>9610</v>
      </c>
      <c r="B1897" t="s">
        <v>179</v>
      </c>
      <c r="C1897" t="s">
        <v>9611</v>
      </c>
      <c r="D1897" t="str">
        <f t="shared" si="29"/>
        <v>Eustachy Dudek</v>
      </c>
      <c r="E1897" t="s">
        <v>9612</v>
      </c>
      <c r="F1897" t="s">
        <v>3058</v>
      </c>
      <c r="G1897" t="s">
        <v>394</v>
      </c>
      <c r="H1897" t="s">
        <v>395</v>
      </c>
      <c r="I1897" t="s">
        <v>3059</v>
      </c>
      <c r="J1897" t="s">
        <v>21</v>
      </c>
      <c r="K1897" t="s">
        <v>9613</v>
      </c>
      <c r="L1897" t="s">
        <v>9614</v>
      </c>
      <c r="M1897" t="s">
        <v>9615</v>
      </c>
      <c r="N1897" t="s">
        <v>4431</v>
      </c>
    </row>
    <row r="1898" spans="1:14" x14ac:dyDescent="0.25">
      <c r="A1898" t="s">
        <v>9739</v>
      </c>
      <c r="B1898" t="s">
        <v>123</v>
      </c>
      <c r="C1898" t="s">
        <v>2789</v>
      </c>
      <c r="D1898" t="str">
        <f t="shared" si="29"/>
        <v>Bratumił Zawadzki</v>
      </c>
      <c r="E1898" t="s">
        <v>9740</v>
      </c>
      <c r="F1898" t="s">
        <v>1499</v>
      </c>
      <c r="G1898" t="s">
        <v>251</v>
      </c>
      <c r="H1898" t="s">
        <v>252</v>
      </c>
      <c r="I1898" t="s">
        <v>2475</v>
      </c>
      <c r="J1898" t="s">
        <v>21</v>
      </c>
      <c r="K1898" t="s">
        <v>9741</v>
      </c>
      <c r="L1898" t="s">
        <v>9742</v>
      </c>
      <c r="M1898" t="s">
        <v>9743</v>
      </c>
      <c r="N1898" t="s">
        <v>9744</v>
      </c>
    </row>
    <row r="1899" spans="1:14" x14ac:dyDescent="0.25">
      <c r="A1899" t="s">
        <v>9756</v>
      </c>
      <c r="B1899" t="s">
        <v>123</v>
      </c>
      <c r="C1899" t="s">
        <v>3095</v>
      </c>
      <c r="D1899" t="str">
        <f t="shared" si="29"/>
        <v>Berta Michalska</v>
      </c>
      <c r="E1899" t="s">
        <v>9757</v>
      </c>
      <c r="F1899" t="s">
        <v>2206</v>
      </c>
      <c r="G1899" t="s">
        <v>118</v>
      </c>
      <c r="H1899" t="s">
        <v>119</v>
      </c>
      <c r="I1899" t="s">
        <v>3176</v>
      </c>
      <c r="J1899" t="s">
        <v>21</v>
      </c>
      <c r="K1899" t="s">
        <v>9758</v>
      </c>
      <c r="L1899" t="s">
        <v>9759</v>
      </c>
      <c r="M1899" t="s">
        <v>9760</v>
      </c>
      <c r="N1899" t="s">
        <v>1136</v>
      </c>
    </row>
    <row r="1900" spans="1:14" x14ac:dyDescent="0.25">
      <c r="A1900" t="s">
        <v>9947</v>
      </c>
      <c r="B1900" t="s">
        <v>134</v>
      </c>
      <c r="C1900" t="s">
        <v>8072</v>
      </c>
      <c r="D1900" t="str">
        <f t="shared" si="29"/>
        <v>Dyta Grabowska</v>
      </c>
      <c r="E1900" t="s">
        <v>9948</v>
      </c>
      <c r="F1900" t="s">
        <v>6419</v>
      </c>
      <c r="G1900" t="s">
        <v>263</v>
      </c>
      <c r="H1900" t="s">
        <v>264</v>
      </c>
      <c r="I1900" t="s">
        <v>3794</v>
      </c>
      <c r="J1900" t="s">
        <v>21</v>
      </c>
      <c r="K1900" t="s">
        <v>9949</v>
      </c>
      <c r="L1900" t="s">
        <v>9950</v>
      </c>
      <c r="M1900" t="s">
        <v>9951</v>
      </c>
      <c r="N1900" t="s">
        <v>6242</v>
      </c>
    </row>
    <row r="1901" spans="1:14" x14ac:dyDescent="0.25">
      <c r="A1901" t="s">
        <v>10490</v>
      </c>
      <c r="B1901" t="s">
        <v>146</v>
      </c>
      <c r="C1901" t="s">
        <v>4491</v>
      </c>
      <c r="D1901" t="str">
        <f t="shared" si="29"/>
        <v>Julek Maciejewski</v>
      </c>
      <c r="E1901" t="s">
        <v>10491</v>
      </c>
      <c r="F1901" t="s">
        <v>510</v>
      </c>
      <c r="G1901" t="s">
        <v>109</v>
      </c>
      <c r="H1901" t="s">
        <v>110</v>
      </c>
      <c r="I1901" t="s">
        <v>2868</v>
      </c>
      <c r="J1901" t="s">
        <v>21</v>
      </c>
      <c r="K1901" t="s">
        <v>10492</v>
      </c>
      <c r="L1901" t="s">
        <v>10493</v>
      </c>
      <c r="M1901" t="s">
        <v>10494</v>
      </c>
      <c r="N1901" t="s">
        <v>1099</v>
      </c>
    </row>
    <row r="1902" spans="1:14" x14ac:dyDescent="0.25">
      <c r="A1902" t="s">
        <v>1546</v>
      </c>
      <c r="B1902" t="s">
        <v>202</v>
      </c>
      <c r="C1902" t="s">
        <v>10577</v>
      </c>
      <c r="D1902" t="str">
        <f t="shared" si="29"/>
        <v>Stefcia Wojciechowska</v>
      </c>
      <c r="E1902" t="s">
        <v>10578</v>
      </c>
      <c r="F1902" t="s">
        <v>608</v>
      </c>
      <c r="G1902" t="s">
        <v>43</v>
      </c>
      <c r="H1902" t="s">
        <v>44</v>
      </c>
      <c r="I1902" t="s">
        <v>4435</v>
      </c>
      <c r="J1902" t="s">
        <v>21</v>
      </c>
      <c r="K1902" t="s">
        <v>10579</v>
      </c>
      <c r="L1902" t="s">
        <v>10580</v>
      </c>
      <c r="M1902" t="s">
        <v>10581</v>
      </c>
      <c r="N1902" t="s">
        <v>50</v>
      </c>
    </row>
    <row r="1903" spans="1:14" x14ac:dyDescent="0.25">
      <c r="A1903" t="s">
        <v>10810</v>
      </c>
      <c r="B1903" t="s">
        <v>1701</v>
      </c>
      <c r="C1903" t="s">
        <v>10811</v>
      </c>
      <c r="D1903" t="str">
        <f t="shared" si="29"/>
        <v>Kuba Kozłowski</v>
      </c>
      <c r="E1903" t="s">
        <v>10812</v>
      </c>
      <c r="F1903" t="s">
        <v>510</v>
      </c>
      <c r="G1903" t="s">
        <v>109</v>
      </c>
      <c r="H1903" t="s">
        <v>110</v>
      </c>
      <c r="I1903" t="s">
        <v>4471</v>
      </c>
      <c r="J1903" t="s">
        <v>21</v>
      </c>
      <c r="K1903" t="s">
        <v>10813</v>
      </c>
      <c r="L1903" t="s">
        <v>10814</v>
      </c>
      <c r="M1903" t="s">
        <v>10815</v>
      </c>
      <c r="N1903" t="s">
        <v>10816</v>
      </c>
    </row>
    <row r="1904" spans="1:14" x14ac:dyDescent="0.25">
      <c r="A1904" t="s">
        <v>10830</v>
      </c>
      <c r="B1904" t="s">
        <v>278</v>
      </c>
      <c r="C1904" t="s">
        <v>5080</v>
      </c>
      <c r="D1904" t="str">
        <f t="shared" si="29"/>
        <v>Sławomira Nowak</v>
      </c>
      <c r="E1904" t="s">
        <v>10831</v>
      </c>
      <c r="F1904" t="s">
        <v>10832</v>
      </c>
      <c r="G1904" t="s">
        <v>101</v>
      </c>
      <c r="H1904" t="s">
        <v>102</v>
      </c>
      <c r="I1904" t="s">
        <v>10833</v>
      </c>
      <c r="J1904" t="s">
        <v>21</v>
      </c>
      <c r="K1904" t="s">
        <v>10834</v>
      </c>
      <c r="L1904" t="s">
        <v>10835</v>
      </c>
      <c r="M1904" t="s">
        <v>10836</v>
      </c>
      <c r="N1904" t="s">
        <v>4815</v>
      </c>
    </row>
    <row r="1905" spans="1:14" x14ac:dyDescent="0.25">
      <c r="A1905" t="s">
        <v>225</v>
      </c>
      <c r="B1905" t="s">
        <v>1701</v>
      </c>
      <c r="C1905" t="s">
        <v>2829</v>
      </c>
      <c r="D1905" t="str">
        <f t="shared" si="29"/>
        <v>Krysia Borkowska</v>
      </c>
      <c r="E1905" t="s">
        <v>11113</v>
      </c>
      <c r="F1905" t="s">
        <v>11114</v>
      </c>
      <c r="G1905" t="s">
        <v>298</v>
      </c>
      <c r="H1905" t="s">
        <v>299</v>
      </c>
      <c r="I1905" t="s">
        <v>11115</v>
      </c>
      <c r="J1905" t="s">
        <v>21</v>
      </c>
      <c r="K1905" t="s">
        <v>11116</v>
      </c>
      <c r="L1905" t="s">
        <v>11117</v>
      </c>
      <c r="M1905" t="s">
        <v>11118</v>
      </c>
      <c r="N1905" t="s">
        <v>1768</v>
      </c>
    </row>
    <row r="1906" spans="1:14" x14ac:dyDescent="0.25">
      <c r="A1906" t="s">
        <v>11598</v>
      </c>
      <c r="B1906" t="s">
        <v>134</v>
      </c>
      <c r="C1906" t="s">
        <v>4136</v>
      </c>
      <c r="D1906" t="str">
        <f t="shared" si="29"/>
        <v>Maksym Jasiński</v>
      </c>
      <c r="E1906" t="s">
        <v>11599</v>
      </c>
      <c r="F1906" t="s">
        <v>1950</v>
      </c>
      <c r="G1906" t="s">
        <v>30</v>
      </c>
      <c r="H1906" t="s">
        <v>31</v>
      </c>
      <c r="I1906" t="s">
        <v>2695</v>
      </c>
      <c r="J1906" t="s">
        <v>21</v>
      </c>
      <c r="K1906" t="s">
        <v>11600</v>
      </c>
      <c r="L1906" t="s">
        <v>11601</v>
      </c>
      <c r="M1906" t="s">
        <v>11602</v>
      </c>
      <c r="N1906" t="s">
        <v>2982</v>
      </c>
    </row>
    <row r="1907" spans="1:14" x14ac:dyDescent="0.25">
      <c r="A1907" t="s">
        <v>11756</v>
      </c>
      <c r="B1907" t="s">
        <v>57</v>
      </c>
      <c r="C1907" t="s">
        <v>9611</v>
      </c>
      <c r="D1907" t="str">
        <f t="shared" si="29"/>
        <v>Walerian Dudek</v>
      </c>
      <c r="E1907" t="s">
        <v>11757</v>
      </c>
      <c r="F1907" t="s">
        <v>1065</v>
      </c>
      <c r="G1907" t="s">
        <v>118</v>
      </c>
      <c r="H1907" t="s">
        <v>119</v>
      </c>
      <c r="I1907" t="s">
        <v>11758</v>
      </c>
      <c r="J1907" t="s">
        <v>21</v>
      </c>
      <c r="K1907" t="s">
        <v>11759</v>
      </c>
      <c r="L1907" t="s">
        <v>11760</v>
      </c>
      <c r="M1907" t="s">
        <v>11761</v>
      </c>
      <c r="N1907" t="s">
        <v>4583</v>
      </c>
    </row>
    <row r="1908" spans="1:14" x14ac:dyDescent="0.25">
      <c r="A1908" t="s">
        <v>11851</v>
      </c>
      <c r="B1908" t="s">
        <v>146</v>
      </c>
      <c r="C1908" t="s">
        <v>11852</v>
      </c>
      <c r="D1908" t="str">
        <f t="shared" si="29"/>
        <v>Lew Kucharski</v>
      </c>
      <c r="E1908" t="s">
        <v>11853</v>
      </c>
      <c r="F1908" t="s">
        <v>2318</v>
      </c>
      <c r="G1908" t="s">
        <v>72</v>
      </c>
      <c r="H1908" t="s">
        <v>73</v>
      </c>
      <c r="I1908" t="s">
        <v>11854</v>
      </c>
      <c r="J1908" t="s">
        <v>21</v>
      </c>
      <c r="K1908" t="s">
        <v>11855</v>
      </c>
      <c r="L1908" t="s">
        <v>11856</v>
      </c>
      <c r="M1908" t="s">
        <v>11857</v>
      </c>
      <c r="N1908" t="s">
        <v>7297</v>
      </c>
    </row>
    <row r="1909" spans="1:14" x14ac:dyDescent="0.25">
      <c r="A1909" t="s">
        <v>12008</v>
      </c>
      <c r="B1909" t="s">
        <v>1701</v>
      </c>
      <c r="C1909" t="s">
        <v>12009</v>
      </c>
      <c r="D1909" t="str">
        <f t="shared" si="29"/>
        <v>Katarzyna Nowakowska</v>
      </c>
      <c r="E1909" t="s">
        <v>12010</v>
      </c>
      <c r="F1909" t="s">
        <v>12011</v>
      </c>
      <c r="G1909" t="s">
        <v>926</v>
      </c>
      <c r="H1909" t="s">
        <v>927</v>
      </c>
      <c r="I1909" t="s">
        <v>12012</v>
      </c>
      <c r="J1909" t="s">
        <v>21</v>
      </c>
      <c r="K1909" t="s">
        <v>12013</v>
      </c>
      <c r="L1909" t="s">
        <v>12015</v>
      </c>
      <c r="M1909" t="s">
        <v>12016</v>
      </c>
      <c r="N1909" t="s">
        <v>2281</v>
      </c>
    </row>
    <row r="1910" spans="1:14" x14ac:dyDescent="0.25">
      <c r="A1910" t="s">
        <v>12024</v>
      </c>
      <c r="B1910" t="s">
        <v>1701</v>
      </c>
      <c r="C1910" t="s">
        <v>12025</v>
      </c>
      <c r="D1910" t="str">
        <f t="shared" si="29"/>
        <v>Wawrzyniec Kwiatkowski</v>
      </c>
      <c r="E1910" t="s">
        <v>12026</v>
      </c>
      <c r="F1910" t="s">
        <v>3958</v>
      </c>
      <c r="G1910" t="s">
        <v>240</v>
      </c>
      <c r="H1910" t="s">
        <v>241</v>
      </c>
      <c r="I1910" t="s">
        <v>12027</v>
      </c>
      <c r="J1910" t="s">
        <v>21</v>
      </c>
      <c r="K1910" t="s">
        <v>12028</v>
      </c>
      <c r="L1910" t="s">
        <v>12029</v>
      </c>
      <c r="M1910" t="s">
        <v>12030</v>
      </c>
      <c r="N1910" t="s">
        <v>10695</v>
      </c>
    </row>
    <row r="1911" spans="1:14" x14ac:dyDescent="0.25">
      <c r="A1911" t="s">
        <v>12031</v>
      </c>
      <c r="B1911" t="s">
        <v>146</v>
      </c>
      <c r="C1911" t="s">
        <v>226</v>
      </c>
      <c r="D1911" t="str">
        <f t="shared" si="29"/>
        <v>Czesława Sawicka</v>
      </c>
      <c r="E1911" t="s">
        <v>12032</v>
      </c>
      <c r="F1911" t="s">
        <v>51</v>
      </c>
      <c r="G1911" t="s">
        <v>52</v>
      </c>
      <c r="H1911" t="s">
        <v>53</v>
      </c>
      <c r="I1911" t="s">
        <v>11096</v>
      </c>
      <c r="J1911" t="s">
        <v>21</v>
      </c>
      <c r="K1911" t="s">
        <v>12033</v>
      </c>
      <c r="L1911" t="s">
        <v>12034</v>
      </c>
      <c r="M1911" t="s">
        <v>12035</v>
      </c>
      <c r="N1911" t="s">
        <v>5042</v>
      </c>
    </row>
    <row r="1912" spans="1:14" x14ac:dyDescent="0.25">
      <c r="A1912" t="s">
        <v>12054</v>
      </c>
      <c r="B1912" t="s">
        <v>68</v>
      </c>
      <c r="C1912" t="s">
        <v>7938</v>
      </c>
      <c r="D1912" t="str">
        <f t="shared" si="29"/>
        <v>Ania Zawadzka</v>
      </c>
      <c r="E1912" t="s">
        <v>12055</v>
      </c>
      <c r="F1912" t="s">
        <v>608</v>
      </c>
      <c r="G1912" t="s">
        <v>43</v>
      </c>
      <c r="H1912" t="s">
        <v>44</v>
      </c>
      <c r="I1912" t="s">
        <v>1746</v>
      </c>
      <c r="J1912" t="s">
        <v>21</v>
      </c>
      <c r="K1912" t="s">
        <v>12056</v>
      </c>
      <c r="L1912" t="s">
        <v>12058</v>
      </c>
      <c r="M1912" t="s">
        <v>12059</v>
      </c>
      <c r="N1912" t="s">
        <v>977</v>
      </c>
    </row>
    <row r="1913" spans="1:14" x14ac:dyDescent="0.25">
      <c r="A1913" t="s">
        <v>12495</v>
      </c>
      <c r="B1913" t="s">
        <v>1701</v>
      </c>
      <c r="C1913" t="s">
        <v>3095</v>
      </c>
      <c r="D1913" t="str">
        <f t="shared" si="29"/>
        <v>Henryka Michalska</v>
      </c>
      <c r="E1913" t="s">
        <v>12496</v>
      </c>
      <c r="F1913" t="s">
        <v>12497</v>
      </c>
      <c r="G1913" t="s">
        <v>218</v>
      </c>
      <c r="H1913" t="s">
        <v>219</v>
      </c>
      <c r="I1913" t="s">
        <v>12498</v>
      </c>
      <c r="J1913" t="s">
        <v>21</v>
      </c>
      <c r="K1913" t="s">
        <v>12499</v>
      </c>
      <c r="L1913" t="s">
        <v>12500</v>
      </c>
      <c r="M1913" t="s">
        <v>12501</v>
      </c>
      <c r="N1913" t="s">
        <v>2699</v>
      </c>
    </row>
    <row r="1914" spans="1:14" x14ac:dyDescent="0.25">
      <c r="A1914" t="s">
        <v>12796</v>
      </c>
      <c r="B1914" t="s">
        <v>68</v>
      </c>
      <c r="C1914" t="s">
        <v>3138</v>
      </c>
      <c r="D1914" t="str">
        <f t="shared" si="29"/>
        <v>Karina Rutkowska</v>
      </c>
      <c r="E1914" t="s">
        <v>12797</v>
      </c>
      <c r="F1914" t="s">
        <v>1558</v>
      </c>
      <c r="G1914" t="s">
        <v>274</v>
      </c>
      <c r="H1914" t="s">
        <v>275</v>
      </c>
      <c r="I1914" t="s">
        <v>12798</v>
      </c>
      <c r="J1914" t="s">
        <v>21</v>
      </c>
      <c r="K1914" t="s">
        <v>12799</v>
      </c>
      <c r="L1914" t="s">
        <v>12800</v>
      </c>
      <c r="M1914" t="s">
        <v>12801</v>
      </c>
      <c r="N1914" t="s">
        <v>7489</v>
      </c>
    </row>
    <row r="1915" spans="1:14" x14ac:dyDescent="0.25">
      <c r="A1915" t="s">
        <v>3133</v>
      </c>
      <c r="B1915" t="s">
        <v>68</v>
      </c>
      <c r="C1915" t="s">
        <v>3095</v>
      </c>
      <c r="D1915" t="str">
        <f t="shared" si="29"/>
        <v>Józefa Michalska</v>
      </c>
      <c r="E1915" t="s">
        <v>12842</v>
      </c>
      <c r="F1915" t="s">
        <v>5965</v>
      </c>
      <c r="G1915" t="s">
        <v>263</v>
      </c>
      <c r="H1915" t="s">
        <v>264</v>
      </c>
      <c r="I1915" t="s">
        <v>5966</v>
      </c>
      <c r="J1915" t="s">
        <v>21</v>
      </c>
      <c r="K1915" t="s">
        <v>12843</v>
      </c>
      <c r="L1915" t="s">
        <v>12844</v>
      </c>
      <c r="M1915" t="s">
        <v>12845</v>
      </c>
      <c r="N1915" t="s">
        <v>2464</v>
      </c>
    </row>
    <row r="1916" spans="1:14" x14ac:dyDescent="0.25">
      <c r="A1916" t="s">
        <v>12913</v>
      </c>
      <c r="B1916" t="s">
        <v>416</v>
      </c>
      <c r="C1916" t="s">
        <v>12914</v>
      </c>
      <c r="D1916" t="str">
        <f t="shared" si="29"/>
        <v>Korneli Wiśniewski</v>
      </c>
      <c r="E1916" t="s">
        <v>12915</v>
      </c>
      <c r="F1916" t="s">
        <v>1468</v>
      </c>
      <c r="G1916" t="s">
        <v>218</v>
      </c>
      <c r="H1916" t="s">
        <v>219</v>
      </c>
      <c r="I1916" t="s">
        <v>2293</v>
      </c>
      <c r="J1916" t="s">
        <v>21</v>
      </c>
      <c r="K1916" t="s">
        <v>12916</v>
      </c>
      <c r="L1916" t="s">
        <v>12917</v>
      </c>
      <c r="M1916" t="s">
        <v>12918</v>
      </c>
      <c r="N1916" t="s">
        <v>1276</v>
      </c>
    </row>
    <row r="1917" spans="1:14" x14ac:dyDescent="0.25">
      <c r="A1917" t="s">
        <v>12933</v>
      </c>
      <c r="B1917" t="s">
        <v>123</v>
      </c>
      <c r="C1917" t="s">
        <v>12934</v>
      </c>
      <c r="D1917" t="str">
        <f t="shared" si="29"/>
        <v>Bronisław Majewski</v>
      </c>
      <c r="E1917" t="s">
        <v>12935</v>
      </c>
      <c r="F1917" t="s">
        <v>12936</v>
      </c>
      <c r="G1917" t="s">
        <v>1049</v>
      </c>
      <c r="H1917" t="s">
        <v>1050</v>
      </c>
      <c r="I1917" t="s">
        <v>12937</v>
      </c>
      <c r="J1917" t="s">
        <v>21</v>
      </c>
      <c r="K1917" t="s">
        <v>12938</v>
      </c>
      <c r="L1917" t="s">
        <v>12939</v>
      </c>
      <c r="M1917" t="s">
        <v>12940</v>
      </c>
      <c r="N1917" t="s">
        <v>9316</v>
      </c>
    </row>
    <row r="1918" spans="1:14" x14ac:dyDescent="0.25">
      <c r="A1918" t="s">
        <v>13120</v>
      </c>
      <c r="B1918" t="s">
        <v>146</v>
      </c>
      <c r="C1918" t="s">
        <v>5080</v>
      </c>
      <c r="D1918" t="str">
        <f t="shared" si="29"/>
        <v>Bolesław Nowak</v>
      </c>
      <c r="E1918" t="s">
        <v>13121</v>
      </c>
      <c r="F1918" t="s">
        <v>13122</v>
      </c>
      <c r="G1918" t="s">
        <v>127</v>
      </c>
      <c r="H1918" t="s">
        <v>126</v>
      </c>
      <c r="I1918" t="s">
        <v>13123</v>
      </c>
      <c r="J1918" t="s">
        <v>21</v>
      </c>
      <c r="K1918" t="s">
        <v>13124</v>
      </c>
      <c r="L1918" t="s">
        <v>13125</v>
      </c>
      <c r="M1918" t="s">
        <v>13126</v>
      </c>
      <c r="N1918" t="s">
        <v>7152</v>
      </c>
    </row>
    <row r="1919" spans="1:14" x14ac:dyDescent="0.25">
      <c r="A1919" t="s">
        <v>13200</v>
      </c>
      <c r="B1919" t="s">
        <v>913</v>
      </c>
      <c r="C1919" t="s">
        <v>3090</v>
      </c>
      <c r="D1919" t="str">
        <f t="shared" si="29"/>
        <v>Augustyn Król</v>
      </c>
      <c r="E1919" t="s">
        <v>13201</v>
      </c>
      <c r="F1919" t="s">
        <v>657</v>
      </c>
      <c r="G1919" t="s">
        <v>658</v>
      </c>
      <c r="H1919" t="s">
        <v>659</v>
      </c>
      <c r="I1919" t="s">
        <v>7588</v>
      </c>
      <c r="J1919" t="s">
        <v>21</v>
      </c>
      <c r="K1919" t="s">
        <v>13202</v>
      </c>
      <c r="L1919" t="s">
        <v>13203</v>
      </c>
      <c r="M1919" t="s">
        <v>13204</v>
      </c>
      <c r="N1919" t="s">
        <v>11437</v>
      </c>
    </row>
    <row r="1920" spans="1:14" x14ac:dyDescent="0.25">
      <c r="A1920" t="s">
        <v>13568</v>
      </c>
      <c r="B1920" t="s">
        <v>123</v>
      </c>
      <c r="C1920" t="s">
        <v>12057</v>
      </c>
      <c r="D1920" t="str">
        <f t="shared" si="29"/>
        <v>Sergiusz Pawlak</v>
      </c>
      <c r="E1920" t="s">
        <v>13569</v>
      </c>
      <c r="F1920" t="s">
        <v>13570</v>
      </c>
      <c r="G1920" t="s">
        <v>405</v>
      </c>
      <c r="H1920" t="s">
        <v>406</v>
      </c>
      <c r="I1920" t="s">
        <v>13571</v>
      </c>
      <c r="J1920" t="s">
        <v>21</v>
      </c>
      <c r="K1920" t="s">
        <v>13572</v>
      </c>
      <c r="L1920" t="s">
        <v>13573</v>
      </c>
      <c r="M1920" t="s">
        <v>13574</v>
      </c>
      <c r="N1920" t="s">
        <v>2153</v>
      </c>
    </row>
    <row r="1921" spans="1:14" x14ac:dyDescent="0.25">
      <c r="A1921" t="s">
        <v>13738</v>
      </c>
      <c r="B1921" t="s">
        <v>68</v>
      </c>
      <c r="C1921" t="s">
        <v>6779</v>
      </c>
      <c r="D1921" t="str">
        <f t="shared" si="29"/>
        <v>Miłosław Borkowski</v>
      </c>
      <c r="E1921" t="s">
        <v>13739</v>
      </c>
      <c r="F1921" t="s">
        <v>4845</v>
      </c>
      <c r="G1921" t="s">
        <v>394</v>
      </c>
      <c r="H1921" t="s">
        <v>395</v>
      </c>
      <c r="I1921" t="s">
        <v>4846</v>
      </c>
      <c r="J1921" t="s">
        <v>21</v>
      </c>
      <c r="K1921" t="s">
        <v>13740</v>
      </c>
      <c r="L1921" t="s">
        <v>13741</v>
      </c>
      <c r="M1921" t="s">
        <v>13742</v>
      </c>
      <c r="N1921" t="s">
        <v>10346</v>
      </c>
    </row>
    <row r="1922" spans="1:14" x14ac:dyDescent="0.25">
      <c r="A1922" t="s">
        <v>13757</v>
      </c>
      <c r="B1922" t="s">
        <v>416</v>
      </c>
      <c r="C1922" t="s">
        <v>12025</v>
      </c>
      <c r="D1922" t="str">
        <f t="shared" si="29"/>
        <v>Sylwester Kwiatkowski</v>
      </c>
      <c r="E1922" t="s">
        <v>13758</v>
      </c>
      <c r="F1922" t="s">
        <v>51</v>
      </c>
      <c r="G1922" t="s">
        <v>52</v>
      </c>
      <c r="H1922" t="s">
        <v>53</v>
      </c>
      <c r="I1922" t="s">
        <v>7577</v>
      </c>
      <c r="J1922" t="s">
        <v>21</v>
      </c>
      <c r="K1922" t="s">
        <v>13759</v>
      </c>
      <c r="L1922" t="s">
        <v>13760</v>
      </c>
      <c r="M1922" t="s">
        <v>13761</v>
      </c>
      <c r="N1922" t="s">
        <v>2770</v>
      </c>
    </row>
    <row r="1923" spans="1:14" x14ac:dyDescent="0.25">
      <c r="A1923" t="s">
        <v>13927</v>
      </c>
      <c r="B1923" t="s">
        <v>14</v>
      </c>
      <c r="C1923" t="s">
        <v>12014</v>
      </c>
      <c r="D1923" t="str">
        <f t="shared" ref="D1923:D1986" si="30">A1923&amp;" " &amp; C1923</f>
        <v>Stefania Jasińska</v>
      </c>
      <c r="E1923" t="s">
        <v>13928</v>
      </c>
      <c r="F1923" t="s">
        <v>13929</v>
      </c>
      <c r="G1923" t="s">
        <v>3657</v>
      </c>
      <c r="H1923" t="s">
        <v>3658</v>
      </c>
      <c r="I1923" t="s">
        <v>13930</v>
      </c>
      <c r="J1923" t="s">
        <v>21</v>
      </c>
      <c r="K1923" t="s">
        <v>13931</v>
      </c>
      <c r="L1923" t="s">
        <v>13932</v>
      </c>
      <c r="M1923" t="s">
        <v>13933</v>
      </c>
      <c r="N1923" t="s">
        <v>9683</v>
      </c>
    </row>
    <row r="1924" spans="1:14" x14ac:dyDescent="0.25">
      <c r="A1924" t="s">
        <v>14027</v>
      </c>
      <c r="B1924" t="s">
        <v>1701</v>
      </c>
      <c r="C1924" t="s">
        <v>12025</v>
      </c>
      <c r="D1924" t="str">
        <f t="shared" si="30"/>
        <v>Alojzy Kwiatkowski</v>
      </c>
      <c r="E1924" t="s">
        <v>14028</v>
      </c>
      <c r="F1924" t="s">
        <v>347</v>
      </c>
      <c r="G1924" t="s">
        <v>118</v>
      </c>
      <c r="H1924" t="s">
        <v>119</v>
      </c>
      <c r="I1924" t="s">
        <v>14029</v>
      </c>
      <c r="J1924" t="s">
        <v>21</v>
      </c>
      <c r="K1924" t="s">
        <v>14030</v>
      </c>
      <c r="L1924" t="s">
        <v>14031</v>
      </c>
      <c r="M1924" t="s">
        <v>14032</v>
      </c>
      <c r="N1924" t="s">
        <v>1340</v>
      </c>
    </row>
    <row r="1925" spans="1:14" x14ac:dyDescent="0.25">
      <c r="A1925" t="s">
        <v>14351</v>
      </c>
      <c r="B1925" t="s">
        <v>100</v>
      </c>
      <c r="C1925" t="s">
        <v>7943</v>
      </c>
      <c r="D1925" t="str">
        <f t="shared" si="30"/>
        <v>Ludmita Nowicka</v>
      </c>
      <c r="E1925" t="s">
        <v>14352</v>
      </c>
      <c r="F1925" t="s">
        <v>498</v>
      </c>
      <c r="G1925" t="s">
        <v>499</v>
      </c>
      <c r="H1925" t="s">
        <v>500</v>
      </c>
      <c r="I1925" t="s">
        <v>7054</v>
      </c>
      <c r="J1925" t="s">
        <v>21</v>
      </c>
      <c r="K1925" t="s">
        <v>14353</v>
      </c>
      <c r="L1925" t="s">
        <v>14354</v>
      </c>
      <c r="M1925" t="s">
        <v>14355</v>
      </c>
      <c r="N1925" t="s">
        <v>1124</v>
      </c>
    </row>
    <row r="1926" spans="1:14" x14ac:dyDescent="0.25">
      <c r="A1926" t="s">
        <v>14499</v>
      </c>
      <c r="B1926" t="s">
        <v>123</v>
      </c>
      <c r="C1926" t="s">
        <v>4491</v>
      </c>
      <c r="D1926" t="str">
        <f t="shared" si="30"/>
        <v>Bogumił Maciejewski</v>
      </c>
      <c r="E1926" t="s">
        <v>14500</v>
      </c>
      <c r="F1926" t="s">
        <v>897</v>
      </c>
      <c r="G1926" t="s">
        <v>640</v>
      </c>
      <c r="H1926" t="s">
        <v>641</v>
      </c>
      <c r="I1926" t="s">
        <v>13595</v>
      </c>
      <c r="J1926" t="s">
        <v>21</v>
      </c>
      <c r="K1926" t="s">
        <v>14501</v>
      </c>
      <c r="L1926" t="s">
        <v>14502</v>
      </c>
      <c r="M1926" t="s">
        <v>14503</v>
      </c>
      <c r="N1926" t="s">
        <v>8770</v>
      </c>
    </row>
    <row r="1927" spans="1:14" x14ac:dyDescent="0.25">
      <c r="A1927" t="s">
        <v>14504</v>
      </c>
      <c r="B1927" t="s">
        <v>146</v>
      </c>
      <c r="C1927" t="s">
        <v>3006</v>
      </c>
      <c r="D1927" t="str">
        <f t="shared" si="30"/>
        <v>Dariusz Grabowski</v>
      </c>
      <c r="E1927" t="s">
        <v>14505</v>
      </c>
      <c r="F1927" t="s">
        <v>1468</v>
      </c>
      <c r="G1927" t="s">
        <v>218</v>
      </c>
      <c r="H1927" t="s">
        <v>219</v>
      </c>
      <c r="I1927" t="s">
        <v>14506</v>
      </c>
      <c r="J1927" t="s">
        <v>21</v>
      </c>
      <c r="K1927" t="s">
        <v>14507</v>
      </c>
      <c r="L1927" t="s">
        <v>14508</v>
      </c>
      <c r="M1927" t="s">
        <v>14509</v>
      </c>
      <c r="N1927" t="s">
        <v>7662</v>
      </c>
    </row>
    <row r="1928" spans="1:14" x14ac:dyDescent="0.25">
      <c r="A1928" t="s">
        <v>14531</v>
      </c>
      <c r="B1928" t="s">
        <v>123</v>
      </c>
      <c r="C1928" t="s">
        <v>14532</v>
      </c>
      <c r="D1928" t="str">
        <f t="shared" si="30"/>
        <v>Mirosław Wojciechowski</v>
      </c>
      <c r="E1928" t="s">
        <v>14533</v>
      </c>
      <c r="F1928" t="s">
        <v>4134</v>
      </c>
      <c r="G1928" t="s">
        <v>1837</v>
      </c>
      <c r="H1928" t="s">
        <v>1838</v>
      </c>
      <c r="I1928" t="s">
        <v>14534</v>
      </c>
      <c r="J1928" t="s">
        <v>21</v>
      </c>
      <c r="K1928" t="s">
        <v>14535</v>
      </c>
      <c r="L1928" t="s">
        <v>14536</v>
      </c>
      <c r="M1928" t="s">
        <v>14537</v>
      </c>
      <c r="N1928" t="s">
        <v>1186</v>
      </c>
    </row>
    <row r="1929" spans="1:14" x14ac:dyDescent="0.25">
      <c r="A1929" t="s">
        <v>7997</v>
      </c>
      <c r="B1929" t="s">
        <v>317</v>
      </c>
      <c r="C1929" t="s">
        <v>14716</v>
      </c>
      <c r="D1929" t="str">
        <f t="shared" si="30"/>
        <v>Cezar Gorski</v>
      </c>
      <c r="E1929" t="s">
        <v>14717</v>
      </c>
      <c r="F1929" t="s">
        <v>14718</v>
      </c>
      <c r="G1929" t="s">
        <v>989</v>
      </c>
      <c r="H1929" t="s">
        <v>990</v>
      </c>
      <c r="I1929" t="s">
        <v>14719</v>
      </c>
      <c r="J1929" t="s">
        <v>21</v>
      </c>
      <c r="K1929" t="s">
        <v>14720</v>
      </c>
      <c r="L1929" t="s">
        <v>14721</v>
      </c>
      <c r="M1929" t="s">
        <v>14722</v>
      </c>
      <c r="N1929" t="s">
        <v>4447</v>
      </c>
    </row>
    <row r="1930" spans="1:14" x14ac:dyDescent="0.25">
      <c r="A1930" t="s">
        <v>14761</v>
      </c>
      <c r="B1930" t="s">
        <v>57</v>
      </c>
      <c r="C1930" t="s">
        <v>7748</v>
      </c>
      <c r="D1930" t="str">
        <f t="shared" si="30"/>
        <v>Matylda Wysocka</v>
      </c>
      <c r="E1930" t="s">
        <v>14762</v>
      </c>
      <c r="F1930" t="s">
        <v>14763</v>
      </c>
      <c r="G1930" t="s">
        <v>548</v>
      </c>
      <c r="H1930" t="s">
        <v>549</v>
      </c>
      <c r="I1930" t="s">
        <v>14764</v>
      </c>
      <c r="J1930" t="s">
        <v>21</v>
      </c>
      <c r="K1930" t="s">
        <v>14765</v>
      </c>
      <c r="L1930" t="s">
        <v>14766</v>
      </c>
      <c r="M1930" t="s">
        <v>14767</v>
      </c>
      <c r="N1930" t="s">
        <v>10688</v>
      </c>
    </row>
    <row r="1931" spans="1:14" x14ac:dyDescent="0.25">
      <c r="A1931" t="s">
        <v>14797</v>
      </c>
      <c r="B1931" t="s">
        <v>100</v>
      </c>
      <c r="C1931" t="s">
        <v>14798</v>
      </c>
      <c r="D1931" t="str">
        <f t="shared" si="30"/>
        <v>Gabrjel Nowakowski</v>
      </c>
      <c r="E1931" t="s">
        <v>14799</v>
      </c>
      <c r="F1931" t="s">
        <v>3649</v>
      </c>
      <c r="G1931" t="s">
        <v>440</v>
      </c>
      <c r="H1931" t="s">
        <v>441</v>
      </c>
      <c r="I1931" t="s">
        <v>3650</v>
      </c>
      <c r="J1931" t="s">
        <v>21</v>
      </c>
      <c r="K1931" t="s">
        <v>14800</v>
      </c>
      <c r="L1931" t="s">
        <v>14801</v>
      </c>
      <c r="M1931" t="s">
        <v>14802</v>
      </c>
      <c r="N1931" t="s">
        <v>765</v>
      </c>
    </row>
    <row r="1932" spans="1:14" x14ac:dyDescent="0.25">
      <c r="A1932" t="s">
        <v>14825</v>
      </c>
      <c r="B1932" t="s">
        <v>363</v>
      </c>
      <c r="C1932" t="s">
        <v>2374</v>
      </c>
      <c r="D1932" t="str">
        <f t="shared" si="30"/>
        <v>Jerzy Sobczak</v>
      </c>
      <c r="E1932" t="s">
        <v>14826</v>
      </c>
      <c r="F1932" t="s">
        <v>4222</v>
      </c>
      <c r="G1932" t="s">
        <v>218</v>
      </c>
      <c r="H1932" t="s">
        <v>219</v>
      </c>
      <c r="I1932" t="s">
        <v>4223</v>
      </c>
      <c r="J1932" t="s">
        <v>21</v>
      </c>
      <c r="K1932" t="s">
        <v>14827</v>
      </c>
      <c r="L1932" t="s">
        <v>14828</v>
      </c>
      <c r="M1932" t="s">
        <v>14829</v>
      </c>
      <c r="N1932" t="s">
        <v>9818</v>
      </c>
    </row>
    <row r="1933" spans="1:14" x14ac:dyDescent="0.25">
      <c r="A1933" t="s">
        <v>14937</v>
      </c>
      <c r="B1933" t="s">
        <v>363</v>
      </c>
      <c r="C1933" t="s">
        <v>3090</v>
      </c>
      <c r="D1933" t="str">
        <f t="shared" si="30"/>
        <v>Honorata Król</v>
      </c>
      <c r="E1933" t="s">
        <v>14938</v>
      </c>
      <c r="F1933" t="s">
        <v>10585</v>
      </c>
      <c r="G1933" t="s">
        <v>926</v>
      </c>
      <c r="H1933" t="s">
        <v>927</v>
      </c>
      <c r="I1933" t="s">
        <v>14939</v>
      </c>
      <c r="J1933" t="s">
        <v>21</v>
      </c>
      <c r="K1933" t="s">
        <v>14940</v>
      </c>
      <c r="L1933" t="s">
        <v>14941</v>
      </c>
      <c r="M1933" t="s">
        <v>14942</v>
      </c>
      <c r="N1933" t="s">
        <v>3945</v>
      </c>
    </row>
    <row r="1934" spans="1:14" x14ac:dyDescent="0.25">
      <c r="A1934" t="s">
        <v>15607</v>
      </c>
      <c r="B1934" t="s">
        <v>146</v>
      </c>
      <c r="C1934" t="s">
        <v>10811</v>
      </c>
      <c r="D1934" t="str">
        <f t="shared" si="30"/>
        <v>Janek Kozłowski</v>
      </c>
      <c r="E1934" t="s">
        <v>15608</v>
      </c>
      <c r="F1934" t="s">
        <v>11137</v>
      </c>
      <c r="G1934" t="s">
        <v>1093</v>
      </c>
      <c r="H1934" t="s">
        <v>1094</v>
      </c>
      <c r="I1934" t="s">
        <v>15609</v>
      </c>
      <c r="J1934" t="s">
        <v>21</v>
      </c>
      <c r="K1934" t="s">
        <v>15610</v>
      </c>
      <c r="L1934" t="s">
        <v>15611</v>
      </c>
      <c r="M1934" t="s">
        <v>15612</v>
      </c>
      <c r="N1934" t="s">
        <v>2770</v>
      </c>
    </row>
    <row r="1935" spans="1:14" x14ac:dyDescent="0.25">
      <c r="A1935" t="s">
        <v>15644</v>
      </c>
      <c r="B1935" t="s">
        <v>416</v>
      </c>
      <c r="C1935" t="s">
        <v>15645</v>
      </c>
      <c r="D1935" t="str">
        <f t="shared" si="30"/>
        <v>Borys Kowalski</v>
      </c>
      <c r="E1935" t="s">
        <v>15646</v>
      </c>
      <c r="F1935" t="s">
        <v>15647</v>
      </c>
      <c r="G1935" t="s">
        <v>30</v>
      </c>
      <c r="H1935" t="s">
        <v>31</v>
      </c>
      <c r="I1935" t="s">
        <v>15648</v>
      </c>
      <c r="J1935" t="s">
        <v>21</v>
      </c>
      <c r="K1935" t="s">
        <v>15649</v>
      </c>
      <c r="L1935" t="s">
        <v>15650</v>
      </c>
      <c r="M1935" t="s">
        <v>15651</v>
      </c>
      <c r="N1935" t="s">
        <v>7979</v>
      </c>
    </row>
    <row r="1936" spans="1:14" x14ac:dyDescent="0.25">
      <c r="A1936" t="s">
        <v>15888</v>
      </c>
      <c r="B1936" t="s">
        <v>146</v>
      </c>
      <c r="C1936" t="s">
        <v>4194</v>
      </c>
      <c r="D1936" t="str">
        <f t="shared" si="30"/>
        <v>Ryszard Zielinski</v>
      </c>
      <c r="E1936" t="s">
        <v>15889</v>
      </c>
      <c r="F1936" t="s">
        <v>4909</v>
      </c>
      <c r="G1936" t="s">
        <v>321</v>
      </c>
      <c r="H1936" t="s">
        <v>322</v>
      </c>
      <c r="I1936" t="s">
        <v>8472</v>
      </c>
      <c r="J1936" t="s">
        <v>21</v>
      </c>
      <c r="K1936" t="s">
        <v>15890</v>
      </c>
      <c r="L1936" t="s">
        <v>15891</v>
      </c>
      <c r="M1936" t="s">
        <v>15892</v>
      </c>
      <c r="N1936" t="s">
        <v>4721</v>
      </c>
    </row>
    <row r="1937" spans="1:14" x14ac:dyDescent="0.25">
      <c r="A1937" t="s">
        <v>16066</v>
      </c>
      <c r="B1937" t="s">
        <v>317</v>
      </c>
      <c r="C1937" t="s">
        <v>16067</v>
      </c>
      <c r="D1937" t="str">
        <f t="shared" si="30"/>
        <v>Edyta Walczak</v>
      </c>
      <c r="E1937" t="s">
        <v>16068</v>
      </c>
      <c r="F1937" t="s">
        <v>16069</v>
      </c>
      <c r="G1937" t="s">
        <v>3657</v>
      </c>
      <c r="H1937" t="s">
        <v>3658</v>
      </c>
      <c r="I1937" t="s">
        <v>16070</v>
      </c>
      <c r="J1937" t="s">
        <v>21</v>
      </c>
      <c r="K1937" t="s">
        <v>16071</v>
      </c>
      <c r="L1937" t="s">
        <v>16072</v>
      </c>
      <c r="M1937" t="s">
        <v>16073</v>
      </c>
      <c r="N1937" t="s">
        <v>6582</v>
      </c>
    </row>
    <row r="1938" spans="1:14" x14ac:dyDescent="0.25">
      <c r="A1938" t="s">
        <v>9947</v>
      </c>
      <c r="B1938" t="s">
        <v>236</v>
      </c>
      <c r="C1938" t="s">
        <v>16142</v>
      </c>
      <c r="D1938" t="str">
        <f t="shared" si="30"/>
        <v>Dyta Kozłowska</v>
      </c>
      <c r="E1938" t="s">
        <v>16143</v>
      </c>
      <c r="F1938" t="s">
        <v>1558</v>
      </c>
      <c r="G1938" t="s">
        <v>274</v>
      </c>
      <c r="H1938" t="s">
        <v>275</v>
      </c>
      <c r="I1938" t="s">
        <v>16144</v>
      </c>
      <c r="J1938" t="s">
        <v>21</v>
      </c>
      <c r="K1938" t="s">
        <v>16145</v>
      </c>
      <c r="L1938" t="s">
        <v>16146</v>
      </c>
      <c r="M1938" t="s">
        <v>16147</v>
      </c>
      <c r="N1938" t="s">
        <v>2982</v>
      </c>
    </row>
    <row r="1939" spans="1:14" x14ac:dyDescent="0.25">
      <c r="A1939" t="s">
        <v>16216</v>
      </c>
      <c r="B1939" t="s">
        <v>191</v>
      </c>
      <c r="C1939" t="s">
        <v>1942</v>
      </c>
      <c r="D1939" t="str">
        <f t="shared" si="30"/>
        <v>Halina Ostrowska</v>
      </c>
      <c r="E1939" t="s">
        <v>16217</v>
      </c>
      <c r="F1939" t="s">
        <v>668</v>
      </c>
      <c r="G1939" t="s">
        <v>43</v>
      </c>
      <c r="H1939" t="s">
        <v>44</v>
      </c>
      <c r="I1939" t="s">
        <v>16218</v>
      </c>
      <c r="J1939" t="s">
        <v>21</v>
      </c>
      <c r="K1939" t="s">
        <v>16219</v>
      </c>
      <c r="L1939" t="s">
        <v>16220</v>
      </c>
      <c r="M1939" t="s">
        <v>16221</v>
      </c>
      <c r="N1939" t="s">
        <v>9834</v>
      </c>
    </row>
    <row r="1940" spans="1:14" x14ac:dyDescent="0.25">
      <c r="A1940" t="s">
        <v>1148</v>
      </c>
      <c r="B1940" t="s">
        <v>259</v>
      </c>
      <c r="C1940" t="s">
        <v>1149</v>
      </c>
      <c r="D1940" t="str">
        <f t="shared" si="30"/>
        <v>Pimen Nevzorov</v>
      </c>
      <c r="E1940" t="s">
        <v>1150</v>
      </c>
      <c r="F1940" t="s">
        <v>1151</v>
      </c>
      <c r="G1940" t="s">
        <v>30</v>
      </c>
      <c r="H1940" t="s">
        <v>31</v>
      </c>
      <c r="I1940" t="s">
        <v>1152</v>
      </c>
      <c r="J1940" t="s">
        <v>21</v>
      </c>
      <c r="K1940" t="s">
        <v>1153</v>
      </c>
      <c r="L1940" t="s">
        <v>1154</v>
      </c>
      <c r="M1940" t="s">
        <v>1155</v>
      </c>
      <c r="N1940" t="s">
        <v>1156</v>
      </c>
    </row>
    <row r="1941" spans="1:14" x14ac:dyDescent="0.25">
      <c r="A1941" t="s">
        <v>1651</v>
      </c>
      <c r="B1941" t="s">
        <v>416</v>
      </c>
      <c r="C1941" t="s">
        <v>1652</v>
      </c>
      <c r="D1941" t="str">
        <f t="shared" si="30"/>
        <v>Alexander Baryshnikov</v>
      </c>
      <c r="E1941" t="s">
        <v>1653</v>
      </c>
      <c r="F1941" t="s">
        <v>1654</v>
      </c>
      <c r="G1941" t="s">
        <v>989</v>
      </c>
      <c r="H1941" t="s">
        <v>990</v>
      </c>
      <c r="I1941" t="s">
        <v>1655</v>
      </c>
      <c r="J1941" t="s">
        <v>21</v>
      </c>
      <c r="K1941" t="s">
        <v>1656</v>
      </c>
      <c r="L1941" t="s">
        <v>1657</v>
      </c>
      <c r="M1941" t="s">
        <v>1658</v>
      </c>
      <c r="N1941" t="s">
        <v>1659</v>
      </c>
    </row>
    <row r="1942" spans="1:14" x14ac:dyDescent="0.25">
      <c r="A1942" t="s">
        <v>1713</v>
      </c>
      <c r="B1942" t="s">
        <v>68</v>
      </c>
      <c r="C1942" t="s">
        <v>1714</v>
      </c>
      <c r="D1942" t="str">
        <f t="shared" si="30"/>
        <v>Julius Kovalyov</v>
      </c>
      <c r="E1942" t="s">
        <v>1715</v>
      </c>
      <c r="F1942" t="s">
        <v>354</v>
      </c>
      <c r="G1942" t="s">
        <v>355</v>
      </c>
      <c r="H1942" t="s">
        <v>356</v>
      </c>
      <c r="I1942" t="s">
        <v>1716</v>
      </c>
      <c r="J1942" t="s">
        <v>21</v>
      </c>
      <c r="K1942" t="s">
        <v>1717</v>
      </c>
      <c r="L1942" t="s">
        <v>1718</v>
      </c>
      <c r="M1942" t="s">
        <v>1719</v>
      </c>
      <c r="N1942" t="s">
        <v>1720</v>
      </c>
    </row>
    <row r="1943" spans="1:14" x14ac:dyDescent="0.25">
      <c r="A1943" t="s">
        <v>3316</v>
      </c>
      <c r="B1943" t="s">
        <v>68</v>
      </c>
      <c r="C1943" t="s">
        <v>3317</v>
      </c>
      <c r="D1943" t="str">
        <f t="shared" si="30"/>
        <v>Love Chesnokova</v>
      </c>
      <c r="E1943" t="s">
        <v>3318</v>
      </c>
      <c r="F1943" t="s">
        <v>3319</v>
      </c>
      <c r="G1943" t="s">
        <v>30</v>
      </c>
      <c r="H1943" t="s">
        <v>31</v>
      </c>
      <c r="I1943" t="s">
        <v>3320</v>
      </c>
      <c r="J1943" t="s">
        <v>21</v>
      </c>
      <c r="K1943" t="s">
        <v>3321</v>
      </c>
      <c r="L1943" t="s">
        <v>3322</v>
      </c>
      <c r="M1943" t="s">
        <v>3323</v>
      </c>
      <c r="N1943" t="s">
        <v>3324</v>
      </c>
    </row>
    <row r="1944" spans="1:14" x14ac:dyDescent="0.25">
      <c r="A1944" t="s">
        <v>3612</v>
      </c>
      <c r="B1944" t="s">
        <v>68</v>
      </c>
      <c r="C1944" t="s">
        <v>3613</v>
      </c>
      <c r="D1944" t="str">
        <f t="shared" si="30"/>
        <v>Angelina Galkina</v>
      </c>
      <c r="E1944" t="s">
        <v>3614</v>
      </c>
      <c r="F1944" t="s">
        <v>3615</v>
      </c>
      <c r="G1944" t="s">
        <v>18</v>
      </c>
      <c r="H1944" t="s">
        <v>19</v>
      </c>
      <c r="I1944" t="s">
        <v>3616</v>
      </c>
      <c r="J1944" t="s">
        <v>21</v>
      </c>
      <c r="K1944" t="s">
        <v>3617</v>
      </c>
      <c r="L1944" t="s">
        <v>3618</v>
      </c>
      <c r="M1944" t="s">
        <v>3619</v>
      </c>
      <c r="N1944" t="s">
        <v>3620</v>
      </c>
    </row>
    <row r="1945" spans="1:14" x14ac:dyDescent="0.25">
      <c r="A1945" t="s">
        <v>639</v>
      </c>
      <c r="B1945" t="s">
        <v>236</v>
      </c>
      <c r="C1945" t="s">
        <v>3688</v>
      </c>
      <c r="D1945" t="str">
        <f t="shared" si="30"/>
        <v>Ephraim Galkin</v>
      </c>
      <c r="E1945" t="s">
        <v>3689</v>
      </c>
      <c r="F1945" t="s">
        <v>3058</v>
      </c>
      <c r="G1945" t="s">
        <v>394</v>
      </c>
      <c r="H1945" t="s">
        <v>395</v>
      </c>
      <c r="I1945" t="s">
        <v>3690</v>
      </c>
      <c r="J1945" t="s">
        <v>21</v>
      </c>
      <c r="K1945" t="s">
        <v>3691</v>
      </c>
      <c r="L1945" t="s">
        <v>3692</v>
      </c>
      <c r="M1945" t="s">
        <v>3693</v>
      </c>
      <c r="N1945" t="s">
        <v>3694</v>
      </c>
    </row>
    <row r="1946" spans="1:14" x14ac:dyDescent="0.25">
      <c r="A1946" t="s">
        <v>3702</v>
      </c>
      <c r="B1946" t="s">
        <v>913</v>
      </c>
      <c r="C1946" t="s">
        <v>3703</v>
      </c>
      <c r="D1946" t="str">
        <f t="shared" si="30"/>
        <v>Lucia Sorokina</v>
      </c>
      <c r="E1946" t="s">
        <v>3704</v>
      </c>
      <c r="F1946" t="s">
        <v>3705</v>
      </c>
      <c r="G1946" t="s">
        <v>30</v>
      </c>
      <c r="H1946" t="s">
        <v>31</v>
      </c>
      <c r="I1946" t="s">
        <v>3706</v>
      </c>
      <c r="J1946" t="s">
        <v>21</v>
      </c>
      <c r="K1946" t="s">
        <v>3707</v>
      </c>
      <c r="L1946" t="s">
        <v>3708</v>
      </c>
      <c r="M1946" t="s">
        <v>3709</v>
      </c>
      <c r="N1946" t="s">
        <v>3710</v>
      </c>
    </row>
    <row r="1947" spans="1:14" x14ac:dyDescent="0.25">
      <c r="A1947" t="s">
        <v>3734</v>
      </c>
      <c r="B1947" t="s">
        <v>485</v>
      </c>
      <c r="C1947" t="s">
        <v>3735</v>
      </c>
      <c r="D1947" t="str">
        <f t="shared" si="30"/>
        <v>Ramiro Maslov</v>
      </c>
      <c r="E1947" t="s">
        <v>3736</v>
      </c>
      <c r="F1947" t="s">
        <v>3737</v>
      </c>
      <c r="G1947" t="s">
        <v>298</v>
      </c>
      <c r="H1947" t="s">
        <v>299</v>
      </c>
      <c r="I1947" t="s">
        <v>3738</v>
      </c>
      <c r="J1947" t="s">
        <v>21</v>
      </c>
      <c r="K1947" t="s">
        <v>3739</v>
      </c>
      <c r="L1947" t="s">
        <v>3740</v>
      </c>
      <c r="M1947" t="s">
        <v>3741</v>
      </c>
      <c r="N1947" t="s">
        <v>987</v>
      </c>
    </row>
    <row r="1948" spans="1:14" x14ac:dyDescent="0.25">
      <c r="A1948" t="s">
        <v>3799</v>
      </c>
      <c r="B1948" t="s">
        <v>14</v>
      </c>
      <c r="C1948" t="s">
        <v>3800</v>
      </c>
      <c r="D1948" t="str">
        <f t="shared" si="30"/>
        <v>Gregory Ignatyev</v>
      </c>
      <c r="E1948" t="s">
        <v>3801</v>
      </c>
      <c r="F1948" t="s">
        <v>3802</v>
      </c>
      <c r="G1948" t="s">
        <v>30</v>
      </c>
      <c r="H1948" t="s">
        <v>31</v>
      </c>
      <c r="I1948" t="s">
        <v>3803</v>
      </c>
      <c r="J1948" t="s">
        <v>21</v>
      </c>
      <c r="K1948" t="s">
        <v>3804</v>
      </c>
      <c r="L1948" t="s">
        <v>3805</v>
      </c>
      <c r="M1948" t="s">
        <v>3806</v>
      </c>
      <c r="N1948" t="s">
        <v>3807</v>
      </c>
    </row>
    <row r="1949" spans="1:14" x14ac:dyDescent="0.25">
      <c r="A1949" t="s">
        <v>4184</v>
      </c>
      <c r="B1949" t="s">
        <v>259</v>
      </c>
      <c r="C1949" t="s">
        <v>4185</v>
      </c>
      <c r="D1949" t="str">
        <f t="shared" si="30"/>
        <v>Samira Gavrilova</v>
      </c>
      <c r="E1949" t="s">
        <v>4186</v>
      </c>
      <c r="F1949" t="s">
        <v>4187</v>
      </c>
      <c r="G1949" t="s">
        <v>2756</v>
      </c>
      <c r="H1949" t="s">
        <v>2757</v>
      </c>
      <c r="I1949" t="s">
        <v>4188</v>
      </c>
      <c r="J1949" t="s">
        <v>21</v>
      </c>
      <c r="K1949" t="s">
        <v>4189</v>
      </c>
      <c r="L1949" t="s">
        <v>4190</v>
      </c>
      <c r="M1949" t="s">
        <v>4191</v>
      </c>
      <c r="N1949" t="s">
        <v>4192</v>
      </c>
    </row>
    <row r="1950" spans="1:14" x14ac:dyDescent="0.25">
      <c r="A1950" t="s">
        <v>4692</v>
      </c>
      <c r="B1950" t="s">
        <v>14</v>
      </c>
      <c r="C1950" t="s">
        <v>4693</v>
      </c>
      <c r="D1950" t="str">
        <f t="shared" si="30"/>
        <v>Timur Ibrahimov</v>
      </c>
      <c r="E1950" t="s">
        <v>4694</v>
      </c>
      <c r="F1950" t="s">
        <v>4695</v>
      </c>
      <c r="G1950" t="s">
        <v>18</v>
      </c>
      <c r="H1950" t="s">
        <v>19</v>
      </c>
      <c r="I1950" t="s">
        <v>4696</v>
      </c>
      <c r="J1950" t="s">
        <v>21</v>
      </c>
      <c r="K1950" t="s">
        <v>4697</v>
      </c>
      <c r="L1950" t="s">
        <v>4698</v>
      </c>
      <c r="M1950" t="s">
        <v>4699</v>
      </c>
      <c r="N1950" t="s">
        <v>4700</v>
      </c>
    </row>
    <row r="1951" spans="1:14" x14ac:dyDescent="0.25">
      <c r="A1951" t="s">
        <v>4940</v>
      </c>
      <c r="B1951" t="s">
        <v>351</v>
      </c>
      <c r="C1951" t="s">
        <v>4941</v>
      </c>
      <c r="D1951" t="str">
        <f t="shared" si="30"/>
        <v>Artem Bogdanov</v>
      </c>
      <c r="E1951" t="s">
        <v>4942</v>
      </c>
      <c r="F1951" t="s">
        <v>1698</v>
      </c>
      <c r="G1951" t="s">
        <v>101</v>
      </c>
      <c r="H1951" t="s">
        <v>102</v>
      </c>
      <c r="I1951" t="s">
        <v>1699</v>
      </c>
      <c r="J1951" t="s">
        <v>21</v>
      </c>
      <c r="K1951" t="s">
        <v>4943</v>
      </c>
      <c r="L1951" t="s">
        <v>4944</v>
      </c>
      <c r="M1951" t="s">
        <v>4945</v>
      </c>
      <c r="N1951" t="s">
        <v>1194</v>
      </c>
    </row>
    <row r="1952" spans="1:14" x14ac:dyDescent="0.25">
      <c r="A1952" t="s">
        <v>5066</v>
      </c>
      <c r="B1952" t="s">
        <v>913</v>
      </c>
      <c r="C1952" t="s">
        <v>5067</v>
      </c>
      <c r="D1952" t="str">
        <f t="shared" si="30"/>
        <v>Mitrofan Yusupov</v>
      </c>
      <c r="E1952" t="s">
        <v>5068</v>
      </c>
      <c r="F1952" t="s">
        <v>228</v>
      </c>
      <c r="G1952" t="s">
        <v>127</v>
      </c>
      <c r="H1952" t="s">
        <v>126</v>
      </c>
      <c r="I1952" t="s">
        <v>5069</v>
      </c>
      <c r="J1952" t="s">
        <v>21</v>
      </c>
      <c r="K1952" t="s">
        <v>5070</v>
      </c>
      <c r="L1952" t="s">
        <v>5071</v>
      </c>
      <c r="M1952" t="s">
        <v>5072</v>
      </c>
      <c r="N1952" t="s">
        <v>5073</v>
      </c>
    </row>
    <row r="1953" spans="1:14" x14ac:dyDescent="0.25">
      <c r="A1953" t="s">
        <v>5206</v>
      </c>
      <c r="B1953" t="s">
        <v>191</v>
      </c>
      <c r="C1953" t="s">
        <v>5207</v>
      </c>
      <c r="D1953" t="str">
        <f t="shared" si="30"/>
        <v>Inessa Biryukova</v>
      </c>
      <c r="E1953" t="s">
        <v>5208</v>
      </c>
      <c r="F1953" t="s">
        <v>5209</v>
      </c>
      <c r="G1953" t="s">
        <v>43</v>
      </c>
      <c r="H1953" t="s">
        <v>44</v>
      </c>
      <c r="I1953" t="s">
        <v>5210</v>
      </c>
      <c r="J1953" t="s">
        <v>21</v>
      </c>
      <c r="K1953" t="s">
        <v>5211</v>
      </c>
      <c r="L1953" t="s">
        <v>5212</v>
      </c>
      <c r="M1953" t="s">
        <v>5213</v>
      </c>
      <c r="N1953" t="s">
        <v>3281</v>
      </c>
    </row>
    <row r="1954" spans="1:14" x14ac:dyDescent="0.25">
      <c r="A1954" t="s">
        <v>5245</v>
      </c>
      <c r="B1954" t="s">
        <v>625</v>
      </c>
      <c r="C1954" t="s">
        <v>5246</v>
      </c>
      <c r="D1954" t="str">
        <f t="shared" si="30"/>
        <v>Alice Izmailova</v>
      </c>
      <c r="E1954" t="s">
        <v>5247</v>
      </c>
      <c r="F1954" t="s">
        <v>5248</v>
      </c>
      <c r="G1954" t="s">
        <v>109</v>
      </c>
      <c r="H1954" t="s">
        <v>110</v>
      </c>
      <c r="I1954" t="s">
        <v>5249</v>
      </c>
      <c r="J1954" t="s">
        <v>21</v>
      </c>
      <c r="K1954" t="s">
        <v>5250</v>
      </c>
      <c r="L1954" t="s">
        <v>5251</v>
      </c>
      <c r="M1954" t="s">
        <v>5252</v>
      </c>
      <c r="N1954" t="s">
        <v>4406</v>
      </c>
    </row>
    <row r="1955" spans="1:14" x14ac:dyDescent="0.25">
      <c r="A1955" t="s">
        <v>5433</v>
      </c>
      <c r="B1955" t="s">
        <v>625</v>
      </c>
      <c r="C1955" t="s">
        <v>5434</v>
      </c>
      <c r="D1955" t="str">
        <f t="shared" si="30"/>
        <v>Ia Grigoryeva</v>
      </c>
      <c r="E1955" t="s">
        <v>5435</v>
      </c>
      <c r="F1955" t="s">
        <v>126</v>
      </c>
      <c r="G1955" t="s">
        <v>127</v>
      </c>
      <c r="H1955" t="s">
        <v>126</v>
      </c>
      <c r="I1955" t="s">
        <v>128</v>
      </c>
      <c r="J1955" t="s">
        <v>21</v>
      </c>
      <c r="K1955" t="s">
        <v>5436</v>
      </c>
      <c r="L1955" t="s">
        <v>5437</v>
      </c>
      <c r="M1955" t="s">
        <v>5438</v>
      </c>
      <c r="N1955" t="s">
        <v>5439</v>
      </c>
    </row>
    <row r="1956" spans="1:14" x14ac:dyDescent="0.25">
      <c r="A1956" t="s">
        <v>1198</v>
      </c>
      <c r="B1956" t="s">
        <v>68</v>
      </c>
      <c r="C1956" t="s">
        <v>6228</v>
      </c>
      <c r="D1956" t="str">
        <f t="shared" si="30"/>
        <v>Oliver Alekseeva</v>
      </c>
      <c r="E1956" t="s">
        <v>6229</v>
      </c>
      <c r="F1956" t="s">
        <v>6230</v>
      </c>
      <c r="G1956" t="s">
        <v>274</v>
      </c>
      <c r="H1956" t="s">
        <v>275</v>
      </c>
      <c r="I1956" t="s">
        <v>6231</v>
      </c>
      <c r="J1956" t="s">
        <v>21</v>
      </c>
      <c r="K1956" t="s">
        <v>6232</v>
      </c>
      <c r="L1956" t="s">
        <v>6233</v>
      </c>
      <c r="M1956" t="s">
        <v>6234</v>
      </c>
      <c r="N1956" t="s">
        <v>2333</v>
      </c>
    </row>
    <row r="1957" spans="1:14" x14ac:dyDescent="0.25">
      <c r="A1957" t="s">
        <v>6408</v>
      </c>
      <c r="B1957" t="s">
        <v>202</v>
      </c>
      <c r="C1957" t="s">
        <v>6409</v>
      </c>
      <c r="D1957" t="str">
        <f t="shared" si="30"/>
        <v>Arkhip Yefimov</v>
      </c>
      <c r="E1957" t="s">
        <v>6410</v>
      </c>
      <c r="F1957" t="s">
        <v>6411</v>
      </c>
      <c r="G1957" t="s">
        <v>989</v>
      </c>
      <c r="H1957" t="s">
        <v>990</v>
      </c>
      <c r="I1957" t="s">
        <v>6412</v>
      </c>
      <c r="J1957" t="s">
        <v>21</v>
      </c>
      <c r="K1957" t="s">
        <v>6413</v>
      </c>
      <c r="L1957" t="s">
        <v>6414</v>
      </c>
      <c r="M1957" t="s">
        <v>6415</v>
      </c>
      <c r="N1957" t="s">
        <v>3913</v>
      </c>
    </row>
    <row r="1958" spans="1:14" x14ac:dyDescent="0.25">
      <c r="A1958" t="s">
        <v>3579</v>
      </c>
      <c r="B1958" t="s">
        <v>68</v>
      </c>
      <c r="C1958" t="s">
        <v>6561</v>
      </c>
      <c r="D1958" t="str">
        <f t="shared" si="30"/>
        <v>Martha Avdeeva</v>
      </c>
      <c r="E1958" t="s">
        <v>6562</v>
      </c>
      <c r="F1958" t="s">
        <v>5912</v>
      </c>
      <c r="G1958" t="s">
        <v>171</v>
      </c>
      <c r="H1958" t="s">
        <v>172</v>
      </c>
      <c r="I1958" t="s">
        <v>6563</v>
      </c>
      <c r="J1958" t="s">
        <v>21</v>
      </c>
      <c r="K1958" t="s">
        <v>6564</v>
      </c>
      <c r="L1958" t="s">
        <v>6565</v>
      </c>
      <c r="M1958" t="s">
        <v>6566</v>
      </c>
      <c r="N1958" t="s">
        <v>3798</v>
      </c>
    </row>
    <row r="1959" spans="1:14" x14ac:dyDescent="0.25">
      <c r="A1959" t="s">
        <v>1146</v>
      </c>
      <c r="B1959" t="s">
        <v>105</v>
      </c>
      <c r="C1959" t="s">
        <v>6677</v>
      </c>
      <c r="D1959" t="str">
        <f t="shared" si="30"/>
        <v>Nora Andreyeva</v>
      </c>
      <c r="E1959" t="s">
        <v>6678</v>
      </c>
      <c r="F1959" t="s">
        <v>3649</v>
      </c>
      <c r="G1959" t="s">
        <v>440</v>
      </c>
      <c r="H1959" t="s">
        <v>441</v>
      </c>
      <c r="I1959" t="s">
        <v>5076</v>
      </c>
      <c r="J1959" t="s">
        <v>21</v>
      </c>
      <c r="K1959" t="s">
        <v>6679</v>
      </c>
      <c r="L1959" t="s">
        <v>6680</v>
      </c>
      <c r="M1959" t="s">
        <v>6681</v>
      </c>
      <c r="N1959" t="s">
        <v>2623</v>
      </c>
    </row>
    <row r="1960" spans="1:14" x14ac:dyDescent="0.25">
      <c r="A1960" t="s">
        <v>495</v>
      </c>
      <c r="B1960" t="s">
        <v>68</v>
      </c>
      <c r="C1960" t="s">
        <v>6799</v>
      </c>
      <c r="D1960" t="str">
        <f t="shared" si="30"/>
        <v>Roxanne Tychonoff</v>
      </c>
      <c r="E1960" t="s">
        <v>6800</v>
      </c>
      <c r="F1960" t="s">
        <v>6801</v>
      </c>
      <c r="G1960" t="s">
        <v>467</v>
      </c>
      <c r="H1960" t="s">
        <v>468</v>
      </c>
      <c r="I1960" t="s">
        <v>6802</v>
      </c>
      <c r="J1960" t="s">
        <v>21</v>
      </c>
      <c r="K1960" t="s">
        <v>6803</v>
      </c>
      <c r="L1960" t="s">
        <v>6804</v>
      </c>
      <c r="M1960" t="s">
        <v>6805</v>
      </c>
      <c r="N1960" t="s">
        <v>6806</v>
      </c>
    </row>
    <row r="1961" spans="1:14" x14ac:dyDescent="0.25">
      <c r="A1961" t="s">
        <v>7154</v>
      </c>
      <c r="B1961" t="s">
        <v>146</v>
      </c>
      <c r="C1961" t="s">
        <v>7155</v>
      </c>
      <c r="D1961" t="str">
        <f t="shared" si="30"/>
        <v>Philip Gorshkov</v>
      </c>
      <c r="E1961" t="s">
        <v>7156</v>
      </c>
      <c r="F1961" t="s">
        <v>7157</v>
      </c>
      <c r="G1961" t="s">
        <v>171</v>
      </c>
      <c r="H1961" t="s">
        <v>172</v>
      </c>
      <c r="I1961" t="s">
        <v>7158</v>
      </c>
      <c r="J1961" t="s">
        <v>21</v>
      </c>
      <c r="K1961" t="s">
        <v>7159</v>
      </c>
      <c r="L1961" t="s">
        <v>7160</v>
      </c>
      <c r="M1961" t="s">
        <v>7161</v>
      </c>
      <c r="N1961" t="s">
        <v>7162</v>
      </c>
    </row>
    <row r="1962" spans="1:14" x14ac:dyDescent="0.25">
      <c r="A1962" t="s">
        <v>7194</v>
      </c>
      <c r="B1962" t="s">
        <v>514</v>
      </c>
      <c r="C1962" t="s">
        <v>1652</v>
      </c>
      <c r="D1962" t="str">
        <f t="shared" si="30"/>
        <v>Anatoly Baryshnikov</v>
      </c>
      <c r="E1962" t="s">
        <v>7195</v>
      </c>
      <c r="F1962" t="s">
        <v>7196</v>
      </c>
      <c r="G1962" t="s">
        <v>263</v>
      </c>
      <c r="H1962" t="s">
        <v>264</v>
      </c>
      <c r="I1962" t="s">
        <v>7197</v>
      </c>
      <c r="J1962" t="s">
        <v>21</v>
      </c>
      <c r="K1962" t="s">
        <v>7198</v>
      </c>
      <c r="L1962" t="s">
        <v>7199</v>
      </c>
      <c r="M1962" t="s">
        <v>7200</v>
      </c>
      <c r="N1962" t="s">
        <v>5303</v>
      </c>
    </row>
    <row r="1963" spans="1:14" x14ac:dyDescent="0.25">
      <c r="A1963" t="s">
        <v>7289</v>
      </c>
      <c r="B1963" t="s">
        <v>68</v>
      </c>
      <c r="C1963" t="s">
        <v>7290</v>
      </c>
      <c r="D1963" t="str">
        <f t="shared" si="30"/>
        <v>Rostislav Degtyaryov</v>
      </c>
      <c r="E1963" t="s">
        <v>7291</v>
      </c>
      <c r="F1963" t="s">
        <v>7292</v>
      </c>
      <c r="G1963" t="s">
        <v>127</v>
      </c>
      <c r="H1963" t="s">
        <v>126</v>
      </c>
      <c r="I1963" t="s">
        <v>7293</v>
      </c>
      <c r="J1963" t="s">
        <v>21</v>
      </c>
      <c r="K1963" t="s">
        <v>7294</v>
      </c>
      <c r="L1963" t="s">
        <v>7295</v>
      </c>
      <c r="M1963" t="s">
        <v>7296</v>
      </c>
      <c r="N1963" t="s">
        <v>7297</v>
      </c>
    </row>
    <row r="1964" spans="1:14" x14ac:dyDescent="0.25">
      <c r="A1964" t="s">
        <v>7307</v>
      </c>
      <c r="B1964" t="s">
        <v>123</v>
      </c>
      <c r="C1964" t="s">
        <v>7308</v>
      </c>
      <c r="D1964" t="str">
        <f t="shared" si="30"/>
        <v>Eleanor Matveyeva</v>
      </c>
      <c r="E1964" t="s">
        <v>7309</v>
      </c>
      <c r="F1964" t="s">
        <v>1528</v>
      </c>
      <c r="G1964" t="s">
        <v>160</v>
      </c>
      <c r="H1964" t="s">
        <v>161</v>
      </c>
      <c r="I1964" t="s">
        <v>4985</v>
      </c>
      <c r="J1964" t="s">
        <v>21</v>
      </c>
      <c r="K1964" t="s">
        <v>7310</v>
      </c>
      <c r="L1964" t="s">
        <v>7311</v>
      </c>
      <c r="M1964" t="s">
        <v>7312</v>
      </c>
      <c r="N1964" t="s">
        <v>4676</v>
      </c>
    </row>
    <row r="1965" spans="1:14" x14ac:dyDescent="0.25">
      <c r="A1965" t="s">
        <v>7343</v>
      </c>
      <c r="B1965" t="s">
        <v>259</v>
      </c>
      <c r="C1965" t="s">
        <v>7344</v>
      </c>
      <c r="D1965" t="str">
        <f t="shared" si="30"/>
        <v>Valeriya Kuznetsova</v>
      </c>
      <c r="E1965" t="s">
        <v>7345</v>
      </c>
      <c r="F1965" t="s">
        <v>2318</v>
      </c>
      <c r="G1965" t="s">
        <v>72</v>
      </c>
      <c r="H1965" t="s">
        <v>73</v>
      </c>
      <c r="I1965" t="s">
        <v>2390</v>
      </c>
      <c r="J1965" t="s">
        <v>21</v>
      </c>
      <c r="K1965" t="s">
        <v>7346</v>
      </c>
      <c r="L1965" t="s">
        <v>7347</v>
      </c>
      <c r="M1965" t="s">
        <v>7348</v>
      </c>
      <c r="N1965" t="s">
        <v>2110</v>
      </c>
    </row>
    <row r="1966" spans="1:14" x14ac:dyDescent="0.25">
      <c r="A1966" t="s">
        <v>7412</v>
      </c>
      <c r="B1966" t="s">
        <v>68</v>
      </c>
      <c r="C1966" t="s">
        <v>7155</v>
      </c>
      <c r="D1966" t="str">
        <f t="shared" si="30"/>
        <v>Blasius Gorshkov</v>
      </c>
      <c r="E1966" t="s">
        <v>7413</v>
      </c>
      <c r="F1966" t="s">
        <v>1468</v>
      </c>
      <c r="G1966" t="s">
        <v>218</v>
      </c>
      <c r="H1966" t="s">
        <v>219</v>
      </c>
      <c r="I1966" t="s">
        <v>5265</v>
      </c>
      <c r="J1966" t="s">
        <v>21</v>
      </c>
      <c r="K1966" t="s">
        <v>7414</v>
      </c>
      <c r="L1966" t="s">
        <v>7415</v>
      </c>
      <c r="M1966" t="s">
        <v>7416</v>
      </c>
      <c r="N1966" t="s">
        <v>7417</v>
      </c>
    </row>
    <row r="1967" spans="1:14" x14ac:dyDescent="0.25">
      <c r="A1967" t="s">
        <v>7555</v>
      </c>
      <c r="B1967" t="s">
        <v>123</v>
      </c>
      <c r="C1967" t="s">
        <v>7556</v>
      </c>
      <c r="D1967" t="str">
        <f t="shared" si="30"/>
        <v>Claudia Ponomaryova</v>
      </c>
      <c r="E1967" t="s">
        <v>7557</v>
      </c>
      <c r="F1967" t="s">
        <v>7558</v>
      </c>
      <c r="G1967" t="s">
        <v>298</v>
      </c>
      <c r="H1967" t="s">
        <v>299</v>
      </c>
      <c r="I1967" t="s">
        <v>7559</v>
      </c>
      <c r="J1967" t="s">
        <v>21</v>
      </c>
      <c r="K1967" t="s">
        <v>7560</v>
      </c>
      <c r="L1967" t="s">
        <v>7561</v>
      </c>
      <c r="M1967" t="s">
        <v>7562</v>
      </c>
      <c r="N1967" t="s">
        <v>3265</v>
      </c>
    </row>
    <row r="1968" spans="1:14" x14ac:dyDescent="0.25">
      <c r="A1968" t="s">
        <v>7647</v>
      </c>
      <c r="B1968" t="s">
        <v>363</v>
      </c>
      <c r="C1968" t="s">
        <v>7648</v>
      </c>
      <c r="D1968" t="str">
        <f t="shared" si="30"/>
        <v>Isaiah Gavrilov</v>
      </c>
      <c r="E1968" t="s">
        <v>7649</v>
      </c>
      <c r="F1968" t="s">
        <v>3990</v>
      </c>
      <c r="G1968" t="s">
        <v>548</v>
      </c>
      <c r="H1968" t="s">
        <v>549</v>
      </c>
      <c r="I1968" t="s">
        <v>7650</v>
      </c>
      <c r="J1968" t="s">
        <v>21</v>
      </c>
      <c r="K1968" t="s">
        <v>7651</v>
      </c>
      <c r="L1968" t="s">
        <v>7652</v>
      </c>
      <c r="M1968" t="s">
        <v>7653</v>
      </c>
      <c r="N1968" t="s">
        <v>2902</v>
      </c>
    </row>
    <row r="1969" spans="1:14" x14ac:dyDescent="0.25">
      <c r="A1969" t="s">
        <v>7760</v>
      </c>
      <c r="B1969" t="s">
        <v>351</v>
      </c>
      <c r="C1969" t="s">
        <v>7761</v>
      </c>
      <c r="D1969" t="str">
        <f t="shared" si="30"/>
        <v>Philemon Ankudinov</v>
      </c>
      <c r="E1969" t="s">
        <v>7762</v>
      </c>
      <c r="F1969" t="s">
        <v>7763</v>
      </c>
      <c r="G1969" t="s">
        <v>109</v>
      </c>
      <c r="H1969" t="s">
        <v>110</v>
      </c>
      <c r="I1969" t="s">
        <v>7764</v>
      </c>
      <c r="J1969" t="s">
        <v>21</v>
      </c>
      <c r="K1969" t="s">
        <v>7765</v>
      </c>
      <c r="L1969" t="s">
        <v>7766</v>
      </c>
      <c r="M1969" t="s">
        <v>7767</v>
      </c>
      <c r="N1969" t="s">
        <v>3442</v>
      </c>
    </row>
    <row r="1970" spans="1:14" x14ac:dyDescent="0.25">
      <c r="A1970" t="s">
        <v>8040</v>
      </c>
      <c r="B1970" t="s">
        <v>259</v>
      </c>
      <c r="C1970" t="s">
        <v>1652</v>
      </c>
      <c r="D1970" t="str">
        <f t="shared" si="30"/>
        <v>Vladimir Baryshnikov</v>
      </c>
      <c r="E1970" t="s">
        <v>8041</v>
      </c>
      <c r="F1970" t="s">
        <v>126</v>
      </c>
      <c r="G1970" t="s">
        <v>127</v>
      </c>
      <c r="H1970" t="s">
        <v>126</v>
      </c>
      <c r="I1970" t="s">
        <v>128</v>
      </c>
      <c r="J1970" t="s">
        <v>21</v>
      </c>
      <c r="K1970" t="s">
        <v>8042</v>
      </c>
      <c r="L1970" t="s">
        <v>8043</v>
      </c>
      <c r="M1970" t="s">
        <v>8044</v>
      </c>
      <c r="N1970" t="s">
        <v>2423</v>
      </c>
    </row>
    <row r="1971" spans="1:14" x14ac:dyDescent="0.25">
      <c r="A1971" t="s">
        <v>3421</v>
      </c>
      <c r="B1971" t="s">
        <v>123</v>
      </c>
      <c r="C1971" t="s">
        <v>8075</v>
      </c>
      <c r="D1971" t="str">
        <f t="shared" si="30"/>
        <v>Catherine Kolesnikova</v>
      </c>
      <c r="E1971" t="s">
        <v>8076</v>
      </c>
      <c r="F1971" t="s">
        <v>5676</v>
      </c>
      <c r="G1971" t="s">
        <v>263</v>
      </c>
      <c r="H1971" t="s">
        <v>264</v>
      </c>
      <c r="I1971" t="s">
        <v>5677</v>
      </c>
      <c r="J1971" t="s">
        <v>21</v>
      </c>
      <c r="K1971" t="s">
        <v>8077</v>
      </c>
      <c r="L1971" t="s">
        <v>8078</v>
      </c>
      <c r="M1971" t="s">
        <v>8079</v>
      </c>
      <c r="N1971" t="s">
        <v>8080</v>
      </c>
    </row>
    <row r="1972" spans="1:14" x14ac:dyDescent="0.25">
      <c r="A1972" t="s">
        <v>8138</v>
      </c>
      <c r="B1972" t="s">
        <v>202</v>
      </c>
      <c r="C1972" t="s">
        <v>8139</v>
      </c>
      <c r="D1972" t="str">
        <f t="shared" si="30"/>
        <v>Felix Voronkov</v>
      </c>
      <c r="E1972" t="s">
        <v>8140</v>
      </c>
      <c r="F1972" t="s">
        <v>8141</v>
      </c>
      <c r="G1972" t="s">
        <v>394</v>
      </c>
      <c r="H1972" t="s">
        <v>395</v>
      </c>
      <c r="I1972" t="s">
        <v>8142</v>
      </c>
      <c r="J1972" t="s">
        <v>21</v>
      </c>
      <c r="K1972" t="s">
        <v>8143</v>
      </c>
      <c r="L1972" t="s">
        <v>8144</v>
      </c>
      <c r="M1972" t="s">
        <v>8145</v>
      </c>
      <c r="N1972" t="s">
        <v>7586</v>
      </c>
    </row>
    <row r="1973" spans="1:14" x14ac:dyDescent="0.25">
      <c r="A1973" t="s">
        <v>8269</v>
      </c>
      <c r="B1973" t="s">
        <v>68</v>
      </c>
      <c r="C1973" t="s">
        <v>8270</v>
      </c>
      <c r="D1973" t="str">
        <f t="shared" si="30"/>
        <v>Lazarus Yudin</v>
      </c>
      <c r="E1973" t="s">
        <v>8271</v>
      </c>
      <c r="F1973" t="s">
        <v>1065</v>
      </c>
      <c r="G1973" t="s">
        <v>118</v>
      </c>
      <c r="H1973" t="s">
        <v>119</v>
      </c>
      <c r="I1973" t="s">
        <v>8272</v>
      </c>
      <c r="J1973" t="s">
        <v>21</v>
      </c>
      <c r="K1973" t="s">
        <v>8273</v>
      </c>
      <c r="L1973" t="s">
        <v>8274</v>
      </c>
      <c r="M1973" t="s">
        <v>8275</v>
      </c>
      <c r="N1973" t="s">
        <v>3506</v>
      </c>
    </row>
    <row r="1974" spans="1:14" x14ac:dyDescent="0.25">
      <c r="A1974" t="s">
        <v>8352</v>
      </c>
      <c r="B1974" t="s">
        <v>68</v>
      </c>
      <c r="C1974" t="s">
        <v>8353</v>
      </c>
      <c r="D1974" t="str">
        <f t="shared" si="30"/>
        <v>Bronislaw Yuryeva</v>
      </c>
      <c r="E1974" t="s">
        <v>8354</v>
      </c>
      <c r="F1974" t="s">
        <v>8355</v>
      </c>
      <c r="G1974" t="s">
        <v>1093</v>
      </c>
      <c r="H1974" t="s">
        <v>1094</v>
      </c>
      <c r="I1974" t="s">
        <v>8356</v>
      </c>
      <c r="J1974" t="s">
        <v>21</v>
      </c>
      <c r="K1974" t="s">
        <v>8357</v>
      </c>
      <c r="L1974" t="s">
        <v>8358</v>
      </c>
      <c r="M1974" t="s">
        <v>8359</v>
      </c>
      <c r="N1974" t="s">
        <v>155</v>
      </c>
    </row>
    <row r="1975" spans="1:14" x14ac:dyDescent="0.25">
      <c r="A1975" t="s">
        <v>8575</v>
      </c>
      <c r="B1975" t="s">
        <v>105</v>
      </c>
      <c r="C1975" t="s">
        <v>8576</v>
      </c>
      <c r="D1975" t="str">
        <f t="shared" si="30"/>
        <v>Rashid Kotov</v>
      </c>
      <c r="E1975" t="s">
        <v>8577</v>
      </c>
      <c r="F1975" t="s">
        <v>214</v>
      </c>
      <c r="G1975" t="s">
        <v>1129</v>
      </c>
      <c r="H1975" t="s">
        <v>1130</v>
      </c>
      <c r="I1975" t="s">
        <v>5510</v>
      </c>
      <c r="J1975" t="s">
        <v>21</v>
      </c>
      <c r="K1975" t="s">
        <v>8578</v>
      </c>
      <c r="L1975" t="s">
        <v>8579</v>
      </c>
      <c r="M1975" t="s">
        <v>8580</v>
      </c>
      <c r="N1975" t="s">
        <v>3084</v>
      </c>
    </row>
    <row r="1976" spans="1:14" x14ac:dyDescent="0.25">
      <c r="A1976" t="s">
        <v>9362</v>
      </c>
      <c r="B1976" t="s">
        <v>14</v>
      </c>
      <c r="C1976" t="s">
        <v>9363</v>
      </c>
      <c r="D1976" t="str">
        <f t="shared" si="30"/>
        <v>Adam Avdeev</v>
      </c>
      <c r="E1976" t="s">
        <v>9364</v>
      </c>
      <c r="F1976" t="s">
        <v>4222</v>
      </c>
      <c r="G1976" t="s">
        <v>218</v>
      </c>
      <c r="H1976" t="s">
        <v>219</v>
      </c>
      <c r="I1976" t="s">
        <v>4223</v>
      </c>
      <c r="J1976" t="s">
        <v>21</v>
      </c>
      <c r="K1976" t="s">
        <v>9365</v>
      </c>
      <c r="L1976" t="s">
        <v>9366</v>
      </c>
      <c r="M1976" t="s">
        <v>9367</v>
      </c>
      <c r="N1976" t="s">
        <v>9368</v>
      </c>
    </row>
    <row r="1977" spans="1:14" x14ac:dyDescent="0.25">
      <c r="A1977" t="s">
        <v>9952</v>
      </c>
      <c r="B1977" t="s">
        <v>57</v>
      </c>
      <c r="C1977" t="s">
        <v>9953</v>
      </c>
      <c r="D1977" t="str">
        <f t="shared" si="30"/>
        <v>Albina Loginova</v>
      </c>
      <c r="E1977" t="s">
        <v>9954</v>
      </c>
      <c r="F1977" t="s">
        <v>2276</v>
      </c>
      <c r="G1977" t="s">
        <v>18</v>
      </c>
      <c r="H1977" t="s">
        <v>19</v>
      </c>
      <c r="I1977" t="s">
        <v>2277</v>
      </c>
      <c r="J1977" t="s">
        <v>21</v>
      </c>
      <c r="K1977" t="s">
        <v>9955</v>
      </c>
      <c r="L1977" t="s">
        <v>9956</v>
      </c>
      <c r="M1977" t="s">
        <v>9957</v>
      </c>
      <c r="N1977" t="s">
        <v>5450</v>
      </c>
    </row>
    <row r="1978" spans="1:14" x14ac:dyDescent="0.25">
      <c r="A1978" t="s">
        <v>5570</v>
      </c>
      <c r="B1978" t="s">
        <v>123</v>
      </c>
      <c r="C1978" t="s">
        <v>10449</v>
      </c>
      <c r="D1978" t="str">
        <f t="shared" si="30"/>
        <v>Olga Golubeva</v>
      </c>
      <c r="E1978" t="s">
        <v>10450</v>
      </c>
      <c r="F1978" t="s">
        <v>4222</v>
      </c>
      <c r="G1978" t="s">
        <v>218</v>
      </c>
      <c r="H1978" t="s">
        <v>219</v>
      </c>
      <c r="I1978" t="s">
        <v>4223</v>
      </c>
      <c r="J1978" t="s">
        <v>21</v>
      </c>
      <c r="K1978" t="s">
        <v>10451</v>
      </c>
      <c r="L1978" t="s">
        <v>10452</v>
      </c>
      <c r="M1978" t="s">
        <v>10453</v>
      </c>
      <c r="N1978" t="s">
        <v>3357</v>
      </c>
    </row>
    <row r="1979" spans="1:14" x14ac:dyDescent="0.25">
      <c r="A1979" t="s">
        <v>10526</v>
      </c>
      <c r="B1979" t="s">
        <v>259</v>
      </c>
      <c r="C1979" t="s">
        <v>10527</v>
      </c>
      <c r="D1979" t="str">
        <f t="shared" si="30"/>
        <v>Yvette Sokolova</v>
      </c>
      <c r="E1979" t="s">
        <v>10528</v>
      </c>
      <c r="F1979" t="s">
        <v>9988</v>
      </c>
      <c r="G1979" t="s">
        <v>206</v>
      </c>
      <c r="H1979" t="s">
        <v>207</v>
      </c>
      <c r="I1979" t="s">
        <v>9989</v>
      </c>
      <c r="J1979" t="s">
        <v>21</v>
      </c>
      <c r="K1979" t="s">
        <v>10529</v>
      </c>
      <c r="L1979" t="s">
        <v>10530</v>
      </c>
      <c r="M1979" t="s">
        <v>10531</v>
      </c>
      <c r="N1979" t="s">
        <v>4851</v>
      </c>
    </row>
    <row r="1980" spans="1:14" x14ac:dyDescent="0.25">
      <c r="A1980" t="s">
        <v>7499</v>
      </c>
      <c r="B1980" t="s">
        <v>14</v>
      </c>
      <c r="C1980" t="s">
        <v>10955</v>
      </c>
      <c r="D1980" t="str">
        <f t="shared" si="30"/>
        <v>Julian Abramov</v>
      </c>
      <c r="E1980" t="s">
        <v>10956</v>
      </c>
      <c r="F1980" t="s">
        <v>331</v>
      </c>
      <c r="G1980" t="s">
        <v>118</v>
      </c>
      <c r="H1980" t="s">
        <v>119</v>
      </c>
      <c r="I1980" t="s">
        <v>10957</v>
      </c>
      <c r="J1980" t="s">
        <v>21</v>
      </c>
      <c r="K1980" t="s">
        <v>10958</v>
      </c>
      <c r="L1980" t="s">
        <v>10959</v>
      </c>
      <c r="M1980" t="s">
        <v>10960</v>
      </c>
      <c r="N1980" t="s">
        <v>2691</v>
      </c>
    </row>
    <row r="1981" spans="1:14" x14ac:dyDescent="0.25">
      <c r="A1981" t="s">
        <v>6501</v>
      </c>
      <c r="B1981" t="s">
        <v>57</v>
      </c>
      <c r="C1981" t="s">
        <v>11063</v>
      </c>
      <c r="D1981" t="str">
        <f t="shared" si="30"/>
        <v>Edward Maslow</v>
      </c>
      <c r="E1981" t="s">
        <v>11064</v>
      </c>
      <c r="F1981" t="s">
        <v>994</v>
      </c>
      <c r="G1981" t="s">
        <v>298</v>
      </c>
      <c r="H1981" t="s">
        <v>299</v>
      </c>
      <c r="I1981" t="s">
        <v>2801</v>
      </c>
      <c r="J1981" t="s">
        <v>21</v>
      </c>
      <c r="K1981" t="s">
        <v>11065</v>
      </c>
      <c r="L1981" t="s">
        <v>11066</v>
      </c>
      <c r="M1981" t="s">
        <v>11067</v>
      </c>
      <c r="N1981" t="s">
        <v>7489</v>
      </c>
    </row>
    <row r="1982" spans="1:14" x14ac:dyDescent="0.25">
      <c r="A1982" t="s">
        <v>7354</v>
      </c>
      <c r="B1982" t="s">
        <v>363</v>
      </c>
      <c r="C1982" t="s">
        <v>6228</v>
      </c>
      <c r="D1982" t="str">
        <f t="shared" si="30"/>
        <v>Emmanuel Alekseeva</v>
      </c>
      <c r="E1982" t="s">
        <v>11370</v>
      </c>
      <c r="F1982" t="s">
        <v>994</v>
      </c>
      <c r="G1982" t="s">
        <v>298</v>
      </c>
      <c r="H1982" t="s">
        <v>299</v>
      </c>
      <c r="I1982" t="s">
        <v>995</v>
      </c>
      <c r="J1982" t="s">
        <v>21</v>
      </c>
      <c r="K1982" t="s">
        <v>11371</v>
      </c>
      <c r="L1982" t="s">
        <v>11372</v>
      </c>
      <c r="M1982" t="s">
        <v>11373</v>
      </c>
      <c r="N1982" t="s">
        <v>987</v>
      </c>
    </row>
    <row r="1983" spans="1:14" x14ac:dyDescent="0.25">
      <c r="A1983" t="s">
        <v>11506</v>
      </c>
      <c r="B1983" t="s">
        <v>913</v>
      </c>
      <c r="C1983" t="s">
        <v>11507</v>
      </c>
      <c r="D1983" t="str">
        <f t="shared" si="30"/>
        <v>Dementi Kovalev</v>
      </c>
      <c r="E1983" t="s">
        <v>11508</v>
      </c>
      <c r="F1983" t="s">
        <v>11509</v>
      </c>
      <c r="G1983" t="s">
        <v>72</v>
      </c>
      <c r="H1983" t="s">
        <v>73</v>
      </c>
      <c r="I1983" t="s">
        <v>11510</v>
      </c>
      <c r="J1983" t="s">
        <v>21</v>
      </c>
      <c r="K1983" t="s">
        <v>11511</v>
      </c>
      <c r="L1983" t="s">
        <v>11512</v>
      </c>
      <c r="M1983" t="s">
        <v>11513</v>
      </c>
      <c r="N1983" t="s">
        <v>2053</v>
      </c>
    </row>
    <row r="1984" spans="1:14" x14ac:dyDescent="0.25">
      <c r="A1984" t="s">
        <v>11812</v>
      </c>
      <c r="B1984" t="s">
        <v>363</v>
      </c>
      <c r="C1984" t="s">
        <v>11813</v>
      </c>
      <c r="D1984" t="str">
        <f t="shared" si="30"/>
        <v>Hella Fomina</v>
      </c>
      <c r="E1984" t="s">
        <v>11814</v>
      </c>
      <c r="F1984" t="s">
        <v>1939</v>
      </c>
      <c r="G1984" t="s">
        <v>476</v>
      </c>
      <c r="H1984" t="s">
        <v>477</v>
      </c>
      <c r="I1984" t="s">
        <v>1940</v>
      </c>
      <c r="J1984" t="s">
        <v>21</v>
      </c>
      <c r="K1984" t="s">
        <v>11815</v>
      </c>
      <c r="L1984" t="s">
        <v>11816</v>
      </c>
      <c r="M1984" t="s">
        <v>11817</v>
      </c>
      <c r="N1984" t="s">
        <v>2528</v>
      </c>
    </row>
    <row r="1985" spans="1:14" x14ac:dyDescent="0.25">
      <c r="A1985" t="s">
        <v>3799</v>
      </c>
      <c r="B1985" t="s">
        <v>134</v>
      </c>
      <c r="C1985" t="s">
        <v>11962</v>
      </c>
      <c r="D1985" t="str">
        <f t="shared" si="30"/>
        <v>Gregory Seleznyov</v>
      </c>
      <c r="E1985" t="s">
        <v>11963</v>
      </c>
      <c r="F1985" t="s">
        <v>2726</v>
      </c>
      <c r="G1985" t="s">
        <v>127</v>
      </c>
      <c r="H1985" t="s">
        <v>126</v>
      </c>
      <c r="I1985" t="s">
        <v>2727</v>
      </c>
      <c r="J1985" t="s">
        <v>21</v>
      </c>
      <c r="K1985" t="s">
        <v>11964</v>
      </c>
      <c r="L1985" t="s">
        <v>11965</v>
      </c>
      <c r="M1985" t="s">
        <v>11966</v>
      </c>
      <c r="N1985" t="s">
        <v>346</v>
      </c>
    </row>
    <row r="1986" spans="1:14" x14ac:dyDescent="0.25">
      <c r="A1986" t="s">
        <v>12222</v>
      </c>
      <c r="B1986" t="s">
        <v>416</v>
      </c>
      <c r="C1986" t="s">
        <v>12223</v>
      </c>
      <c r="D1986" t="str">
        <f t="shared" si="30"/>
        <v>Iraida Aksyonova</v>
      </c>
      <c r="E1986" t="s">
        <v>12224</v>
      </c>
      <c r="F1986" t="s">
        <v>3958</v>
      </c>
      <c r="G1986" t="s">
        <v>240</v>
      </c>
      <c r="H1986" t="s">
        <v>241</v>
      </c>
      <c r="I1986" t="s">
        <v>3975</v>
      </c>
      <c r="J1986" t="s">
        <v>21</v>
      </c>
      <c r="K1986" t="s">
        <v>12225</v>
      </c>
      <c r="L1986" t="s">
        <v>12226</v>
      </c>
      <c r="M1986" t="s">
        <v>12227</v>
      </c>
      <c r="N1986" t="s">
        <v>5703</v>
      </c>
    </row>
    <row r="1987" spans="1:14" x14ac:dyDescent="0.25">
      <c r="A1987" t="s">
        <v>12753</v>
      </c>
      <c r="B1987" t="s">
        <v>416</v>
      </c>
      <c r="C1987" t="s">
        <v>3688</v>
      </c>
      <c r="D1987" t="str">
        <f t="shared" ref="D1987:D2050" si="31">A1987&amp;" " &amp; C1987</f>
        <v>Ilya Galkin</v>
      </c>
      <c r="E1987" t="s">
        <v>12754</v>
      </c>
      <c r="F1987" t="s">
        <v>4909</v>
      </c>
      <c r="G1987" t="s">
        <v>321</v>
      </c>
      <c r="H1987" t="s">
        <v>322</v>
      </c>
      <c r="I1987" t="s">
        <v>4910</v>
      </c>
      <c r="J1987" t="s">
        <v>21</v>
      </c>
      <c r="K1987" t="s">
        <v>12755</v>
      </c>
      <c r="L1987" t="s">
        <v>12756</v>
      </c>
      <c r="M1987" t="s">
        <v>12757</v>
      </c>
      <c r="N1987" t="s">
        <v>4396</v>
      </c>
    </row>
    <row r="1988" spans="1:14" x14ac:dyDescent="0.25">
      <c r="A1988" t="s">
        <v>453</v>
      </c>
      <c r="B1988" t="s">
        <v>363</v>
      </c>
      <c r="C1988" t="s">
        <v>9363</v>
      </c>
      <c r="D1988" t="str">
        <f t="shared" si="31"/>
        <v>Ahmed Avdeev</v>
      </c>
      <c r="E1988" t="s">
        <v>12846</v>
      </c>
      <c r="F1988" t="s">
        <v>1261</v>
      </c>
      <c r="G1988" t="s">
        <v>1093</v>
      </c>
      <c r="H1988" t="s">
        <v>1094</v>
      </c>
      <c r="I1988" t="s">
        <v>1262</v>
      </c>
      <c r="J1988" t="s">
        <v>21</v>
      </c>
      <c r="K1988" t="s">
        <v>12847</v>
      </c>
      <c r="L1988" t="s">
        <v>12848</v>
      </c>
      <c r="M1988" t="s">
        <v>12849</v>
      </c>
      <c r="N1988" t="s">
        <v>10110</v>
      </c>
    </row>
    <row r="1989" spans="1:14" x14ac:dyDescent="0.25">
      <c r="A1989" t="s">
        <v>7960</v>
      </c>
      <c r="B1989" t="s">
        <v>416</v>
      </c>
      <c r="C1989" t="s">
        <v>12927</v>
      </c>
      <c r="D1989" t="str">
        <f t="shared" si="31"/>
        <v>Marina Kryukova</v>
      </c>
      <c r="E1989" t="s">
        <v>12928</v>
      </c>
      <c r="F1989" t="s">
        <v>3624</v>
      </c>
      <c r="G1989" t="s">
        <v>218</v>
      </c>
      <c r="H1989" t="s">
        <v>219</v>
      </c>
      <c r="I1989" t="s">
        <v>12929</v>
      </c>
      <c r="J1989" t="s">
        <v>21</v>
      </c>
      <c r="K1989" t="s">
        <v>12930</v>
      </c>
      <c r="L1989" t="s">
        <v>12931</v>
      </c>
      <c r="M1989" t="s">
        <v>12932</v>
      </c>
      <c r="N1989" t="s">
        <v>4700</v>
      </c>
    </row>
    <row r="1990" spans="1:14" x14ac:dyDescent="0.25">
      <c r="A1990" t="s">
        <v>13073</v>
      </c>
      <c r="B1990" t="s">
        <v>134</v>
      </c>
      <c r="C1990" t="s">
        <v>11507</v>
      </c>
      <c r="D1990" t="str">
        <f t="shared" si="31"/>
        <v>Valerie Kovalev</v>
      </c>
      <c r="E1990" t="s">
        <v>13074</v>
      </c>
      <c r="F1990" t="s">
        <v>2862</v>
      </c>
      <c r="G1990" t="s">
        <v>72</v>
      </c>
      <c r="H1990" t="s">
        <v>73</v>
      </c>
      <c r="I1990" t="s">
        <v>2863</v>
      </c>
      <c r="J1990" t="s">
        <v>21</v>
      </c>
      <c r="K1990" t="s">
        <v>13075</v>
      </c>
      <c r="L1990" t="s">
        <v>13076</v>
      </c>
      <c r="M1990" t="s">
        <v>13077</v>
      </c>
      <c r="N1990" t="s">
        <v>10269</v>
      </c>
    </row>
    <row r="1991" spans="1:14" x14ac:dyDescent="0.25">
      <c r="A1991" t="s">
        <v>12753</v>
      </c>
      <c r="B1991" t="s">
        <v>363</v>
      </c>
      <c r="C1991" t="s">
        <v>8270</v>
      </c>
      <c r="D1991" t="str">
        <f t="shared" si="31"/>
        <v>Ilya Yudin</v>
      </c>
      <c r="E1991" t="s">
        <v>13392</v>
      </c>
      <c r="F1991" t="s">
        <v>13393</v>
      </c>
      <c r="G1991" t="s">
        <v>579</v>
      </c>
      <c r="H1991" t="s">
        <v>580</v>
      </c>
      <c r="I1991" t="s">
        <v>13394</v>
      </c>
      <c r="J1991" t="s">
        <v>21</v>
      </c>
      <c r="K1991" t="s">
        <v>13395</v>
      </c>
      <c r="L1991" t="s">
        <v>13396</v>
      </c>
      <c r="M1991" t="s">
        <v>13397</v>
      </c>
      <c r="N1991" t="s">
        <v>2043</v>
      </c>
    </row>
    <row r="1992" spans="1:14" x14ac:dyDescent="0.25">
      <c r="A1992" t="s">
        <v>13838</v>
      </c>
      <c r="B1992" t="s">
        <v>259</v>
      </c>
      <c r="C1992" t="s">
        <v>13839</v>
      </c>
      <c r="D1992" t="str">
        <f t="shared" si="31"/>
        <v>Genghis Lavrentiev</v>
      </c>
      <c r="E1992" t="s">
        <v>13840</v>
      </c>
      <c r="F1992" t="s">
        <v>126</v>
      </c>
      <c r="G1992" t="s">
        <v>127</v>
      </c>
      <c r="H1992" t="s">
        <v>126</v>
      </c>
      <c r="I1992" t="s">
        <v>3128</v>
      </c>
      <c r="J1992" t="s">
        <v>21</v>
      </c>
      <c r="K1992" t="s">
        <v>13841</v>
      </c>
      <c r="L1992" t="s">
        <v>13842</v>
      </c>
      <c r="M1992" t="s">
        <v>13843</v>
      </c>
      <c r="N1992" t="s">
        <v>3636</v>
      </c>
    </row>
    <row r="1993" spans="1:14" x14ac:dyDescent="0.25">
      <c r="A1993" t="s">
        <v>13856</v>
      </c>
      <c r="B1993" t="s">
        <v>179</v>
      </c>
      <c r="C1993" t="s">
        <v>13857</v>
      </c>
      <c r="D1993" t="str">
        <f t="shared" si="31"/>
        <v>Bulat Andrejew</v>
      </c>
      <c r="E1993" t="s">
        <v>13858</v>
      </c>
      <c r="F1993" t="s">
        <v>10585</v>
      </c>
      <c r="G1993" t="s">
        <v>926</v>
      </c>
      <c r="H1993" t="s">
        <v>927</v>
      </c>
      <c r="I1993" t="s">
        <v>13859</v>
      </c>
      <c r="J1993" t="s">
        <v>21</v>
      </c>
      <c r="K1993" t="s">
        <v>13860</v>
      </c>
      <c r="L1993" t="s">
        <v>13861</v>
      </c>
      <c r="M1993" t="s">
        <v>13862</v>
      </c>
      <c r="N1993" t="s">
        <v>1815</v>
      </c>
    </row>
    <row r="1994" spans="1:14" x14ac:dyDescent="0.25">
      <c r="A1994" t="s">
        <v>14126</v>
      </c>
      <c r="B1994" t="s">
        <v>485</v>
      </c>
      <c r="C1994" t="s">
        <v>14127</v>
      </c>
      <c r="D1994" t="str">
        <f t="shared" si="31"/>
        <v>Seraphim Rozhkova</v>
      </c>
      <c r="E1994" t="s">
        <v>14128</v>
      </c>
      <c r="F1994" t="s">
        <v>599</v>
      </c>
      <c r="G1994" t="s">
        <v>109</v>
      </c>
      <c r="H1994" t="s">
        <v>110</v>
      </c>
      <c r="I1994" t="s">
        <v>600</v>
      </c>
      <c r="J1994" t="s">
        <v>21</v>
      </c>
      <c r="K1994" t="s">
        <v>14129</v>
      </c>
      <c r="L1994" t="s">
        <v>14130</v>
      </c>
      <c r="M1994" t="s">
        <v>14131</v>
      </c>
      <c r="N1994" t="s">
        <v>2832</v>
      </c>
    </row>
    <row r="1995" spans="1:14" x14ac:dyDescent="0.25">
      <c r="A1995" t="s">
        <v>4321</v>
      </c>
      <c r="B1995" t="s">
        <v>259</v>
      </c>
      <c r="C1995" t="s">
        <v>14227</v>
      </c>
      <c r="D1995" t="str">
        <f t="shared" si="31"/>
        <v>Golden Tokareva</v>
      </c>
      <c r="E1995" t="s">
        <v>14228</v>
      </c>
      <c r="F1995" t="s">
        <v>14229</v>
      </c>
      <c r="G1995" t="s">
        <v>43</v>
      </c>
      <c r="H1995" t="s">
        <v>44</v>
      </c>
      <c r="I1995" t="s">
        <v>14230</v>
      </c>
      <c r="J1995" t="s">
        <v>21</v>
      </c>
      <c r="K1995" t="s">
        <v>14231</v>
      </c>
      <c r="L1995" t="s">
        <v>14232</v>
      </c>
      <c r="M1995" t="s">
        <v>14233</v>
      </c>
      <c r="N1995" t="s">
        <v>3963</v>
      </c>
    </row>
    <row r="1996" spans="1:14" x14ac:dyDescent="0.25">
      <c r="A1996" t="s">
        <v>14298</v>
      </c>
      <c r="B1996" t="s">
        <v>191</v>
      </c>
      <c r="C1996" t="s">
        <v>14299</v>
      </c>
      <c r="D1996" t="str">
        <f t="shared" si="31"/>
        <v>Yuri Zuev</v>
      </c>
      <c r="E1996" t="s">
        <v>14300</v>
      </c>
      <c r="F1996" t="s">
        <v>14301</v>
      </c>
      <c r="G1996" t="s">
        <v>72</v>
      </c>
      <c r="H1996" t="s">
        <v>73</v>
      </c>
      <c r="I1996" t="s">
        <v>14302</v>
      </c>
      <c r="J1996" t="s">
        <v>21</v>
      </c>
      <c r="K1996" t="s">
        <v>14303</v>
      </c>
      <c r="L1996" t="s">
        <v>14304</v>
      </c>
      <c r="M1996" t="s">
        <v>14305</v>
      </c>
      <c r="N1996" t="s">
        <v>2108</v>
      </c>
    </row>
    <row r="1997" spans="1:14" x14ac:dyDescent="0.25">
      <c r="A1997" t="s">
        <v>2752</v>
      </c>
      <c r="B1997" t="s">
        <v>202</v>
      </c>
      <c r="C1997" t="s">
        <v>12223</v>
      </c>
      <c r="D1997" t="str">
        <f t="shared" si="31"/>
        <v>Carolina Aksyonova</v>
      </c>
      <c r="E1997" t="s">
        <v>14368</v>
      </c>
      <c r="F1997" t="s">
        <v>14215</v>
      </c>
      <c r="G1997" t="s">
        <v>118</v>
      </c>
      <c r="H1997" t="s">
        <v>119</v>
      </c>
      <c r="I1997" t="s">
        <v>14369</v>
      </c>
      <c r="J1997" t="s">
        <v>21</v>
      </c>
      <c r="K1997" t="s">
        <v>14370</v>
      </c>
      <c r="L1997" t="s">
        <v>14371</v>
      </c>
      <c r="M1997" t="s">
        <v>14372</v>
      </c>
      <c r="N1997" t="s">
        <v>4630</v>
      </c>
    </row>
    <row r="1998" spans="1:14" x14ac:dyDescent="0.25">
      <c r="A1998" t="s">
        <v>14840</v>
      </c>
      <c r="B1998" t="s">
        <v>123</v>
      </c>
      <c r="C1998" t="s">
        <v>14841</v>
      </c>
      <c r="D1998" t="str">
        <f t="shared" si="31"/>
        <v>Glyceria Avdeyeva</v>
      </c>
      <c r="E1998" t="s">
        <v>14842</v>
      </c>
      <c r="F1998" t="s">
        <v>126</v>
      </c>
      <c r="G1998" t="s">
        <v>127</v>
      </c>
      <c r="H1998" t="s">
        <v>126</v>
      </c>
      <c r="I1998" t="s">
        <v>14843</v>
      </c>
      <c r="J1998" t="s">
        <v>21</v>
      </c>
      <c r="K1998" t="s">
        <v>14844</v>
      </c>
      <c r="L1998" t="s">
        <v>14845</v>
      </c>
      <c r="M1998" t="s">
        <v>14846</v>
      </c>
      <c r="N1998" t="s">
        <v>371</v>
      </c>
    </row>
    <row r="1999" spans="1:14" x14ac:dyDescent="0.25">
      <c r="A1999" t="s">
        <v>14994</v>
      </c>
      <c r="B1999" t="s">
        <v>416</v>
      </c>
      <c r="C1999" t="s">
        <v>1149</v>
      </c>
      <c r="D1999" t="str">
        <f t="shared" si="31"/>
        <v>Ildar Nevzorov</v>
      </c>
      <c r="E1999" t="s">
        <v>14995</v>
      </c>
      <c r="F1999" t="s">
        <v>13570</v>
      </c>
      <c r="G1999" t="s">
        <v>405</v>
      </c>
      <c r="H1999" t="s">
        <v>406</v>
      </c>
      <c r="I1999" t="s">
        <v>13571</v>
      </c>
      <c r="J1999" t="s">
        <v>21</v>
      </c>
      <c r="K1999" t="s">
        <v>14996</v>
      </c>
      <c r="L1999" t="s">
        <v>14997</v>
      </c>
      <c r="M1999" t="s">
        <v>14998</v>
      </c>
      <c r="N1999" t="s">
        <v>8722</v>
      </c>
    </row>
    <row r="2000" spans="1:14" x14ac:dyDescent="0.25">
      <c r="A2000" t="s">
        <v>15005</v>
      </c>
      <c r="B2000" t="s">
        <v>278</v>
      </c>
      <c r="C2000" t="s">
        <v>15006</v>
      </c>
      <c r="D2000" t="str">
        <f t="shared" si="31"/>
        <v>Lada Abakumova</v>
      </c>
      <c r="E2000" t="s">
        <v>15007</v>
      </c>
      <c r="F2000" t="s">
        <v>1065</v>
      </c>
      <c r="G2000" t="s">
        <v>118</v>
      </c>
      <c r="H2000" t="s">
        <v>119</v>
      </c>
      <c r="I2000" t="s">
        <v>15008</v>
      </c>
      <c r="J2000" t="s">
        <v>21</v>
      </c>
      <c r="K2000" t="s">
        <v>15009</v>
      </c>
      <c r="L2000" t="s">
        <v>15010</v>
      </c>
      <c r="M2000" t="s">
        <v>15011</v>
      </c>
      <c r="N2000" t="s">
        <v>3442</v>
      </c>
    </row>
    <row r="2001" spans="1:14" x14ac:dyDescent="0.25">
      <c r="A2001" t="s">
        <v>15155</v>
      </c>
      <c r="B2001" t="s">
        <v>363</v>
      </c>
      <c r="C2001" t="s">
        <v>15156</v>
      </c>
      <c r="D2001" t="str">
        <f t="shared" si="31"/>
        <v>Iskander Avdeyev</v>
      </c>
      <c r="E2001" t="s">
        <v>15157</v>
      </c>
      <c r="F2001" t="s">
        <v>3485</v>
      </c>
      <c r="G2001" t="s">
        <v>306</v>
      </c>
      <c r="H2001" t="s">
        <v>307</v>
      </c>
      <c r="I2001" t="s">
        <v>3486</v>
      </c>
      <c r="J2001" t="s">
        <v>21</v>
      </c>
      <c r="K2001" t="s">
        <v>15158</v>
      </c>
      <c r="L2001" t="s">
        <v>15159</v>
      </c>
      <c r="M2001" t="s">
        <v>15160</v>
      </c>
      <c r="N2001" t="s">
        <v>3843</v>
      </c>
    </row>
    <row r="2002" spans="1:14" x14ac:dyDescent="0.25">
      <c r="A2002" t="s">
        <v>15229</v>
      </c>
      <c r="B2002" t="s">
        <v>14</v>
      </c>
      <c r="C2002" t="s">
        <v>15230</v>
      </c>
      <c r="D2002" t="str">
        <f t="shared" si="31"/>
        <v>Zinovy Voronoff</v>
      </c>
      <c r="E2002" t="s">
        <v>15231</v>
      </c>
      <c r="F2002" t="s">
        <v>510</v>
      </c>
      <c r="G2002" t="s">
        <v>109</v>
      </c>
      <c r="H2002" t="s">
        <v>110</v>
      </c>
      <c r="I2002" t="s">
        <v>4471</v>
      </c>
      <c r="J2002" t="s">
        <v>21</v>
      </c>
      <c r="K2002" t="s">
        <v>15232</v>
      </c>
      <c r="L2002" t="s">
        <v>15233</v>
      </c>
      <c r="M2002" t="s">
        <v>15234</v>
      </c>
      <c r="N2002" t="s">
        <v>15235</v>
      </c>
    </row>
    <row r="2003" spans="1:14" x14ac:dyDescent="0.25">
      <c r="A2003" t="s">
        <v>15324</v>
      </c>
      <c r="B2003" t="s">
        <v>100</v>
      </c>
      <c r="C2003" t="s">
        <v>15325</v>
      </c>
      <c r="D2003" t="str">
        <f t="shared" si="31"/>
        <v>Stanislaus Uvarova</v>
      </c>
      <c r="E2003" t="s">
        <v>15326</v>
      </c>
      <c r="F2003" t="s">
        <v>2587</v>
      </c>
      <c r="G2003" t="s">
        <v>263</v>
      </c>
      <c r="H2003" t="s">
        <v>264</v>
      </c>
      <c r="I2003" t="s">
        <v>2588</v>
      </c>
      <c r="J2003" t="s">
        <v>21</v>
      </c>
      <c r="K2003" t="s">
        <v>15327</v>
      </c>
      <c r="L2003" t="s">
        <v>15328</v>
      </c>
      <c r="M2003" t="s">
        <v>15329</v>
      </c>
      <c r="N2003" t="s">
        <v>471</v>
      </c>
    </row>
    <row r="2004" spans="1:14" x14ac:dyDescent="0.25">
      <c r="A2004" t="s">
        <v>11506</v>
      </c>
      <c r="B2004" t="s">
        <v>105</v>
      </c>
      <c r="C2004" t="s">
        <v>15547</v>
      </c>
      <c r="D2004" t="str">
        <f t="shared" si="31"/>
        <v>Dementi Andreyev</v>
      </c>
      <c r="E2004" t="s">
        <v>15548</v>
      </c>
      <c r="F2004" t="s">
        <v>126</v>
      </c>
      <c r="G2004" t="s">
        <v>127</v>
      </c>
      <c r="H2004" t="s">
        <v>126</v>
      </c>
      <c r="I2004" t="s">
        <v>128</v>
      </c>
      <c r="J2004" t="s">
        <v>21</v>
      </c>
      <c r="K2004" t="s">
        <v>15549</v>
      </c>
      <c r="L2004" t="s">
        <v>15550</v>
      </c>
      <c r="M2004" t="s">
        <v>15551</v>
      </c>
      <c r="N2004" t="s">
        <v>3499</v>
      </c>
    </row>
    <row r="2005" spans="1:14" x14ac:dyDescent="0.25">
      <c r="A2005" t="s">
        <v>16007</v>
      </c>
      <c r="B2005" t="s">
        <v>351</v>
      </c>
      <c r="C2005" t="s">
        <v>16008</v>
      </c>
      <c r="D2005" t="str">
        <f t="shared" si="31"/>
        <v>Anastasia Golubova</v>
      </c>
      <c r="E2005" t="s">
        <v>16009</v>
      </c>
      <c r="F2005" t="s">
        <v>1334</v>
      </c>
      <c r="G2005" t="s">
        <v>218</v>
      </c>
      <c r="H2005" t="s">
        <v>219</v>
      </c>
      <c r="I2005" t="s">
        <v>1808</v>
      </c>
      <c r="J2005" t="s">
        <v>21</v>
      </c>
      <c r="K2005" t="s">
        <v>16010</v>
      </c>
      <c r="L2005" t="s">
        <v>16011</v>
      </c>
      <c r="M2005" t="s">
        <v>16012</v>
      </c>
      <c r="N2005" t="s">
        <v>16013</v>
      </c>
    </row>
    <row r="2006" spans="1:14" x14ac:dyDescent="0.25">
      <c r="A2006" t="s">
        <v>16088</v>
      </c>
      <c r="B2006" t="s">
        <v>259</v>
      </c>
      <c r="C2006" t="s">
        <v>8576</v>
      </c>
      <c r="D2006" t="str">
        <f t="shared" si="31"/>
        <v>Arkady Kotov</v>
      </c>
      <c r="E2006" t="s">
        <v>16089</v>
      </c>
      <c r="F2006" t="s">
        <v>4426</v>
      </c>
      <c r="G2006" t="s">
        <v>499</v>
      </c>
      <c r="H2006" t="s">
        <v>500</v>
      </c>
      <c r="I2006" t="s">
        <v>4427</v>
      </c>
      <c r="J2006" t="s">
        <v>21</v>
      </c>
      <c r="K2006" t="s">
        <v>16090</v>
      </c>
      <c r="L2006" t="s">
        <v>16091</v>
      </c>
      <c r="M2006" t="s">
        <v>16092</v>
      </c>
      <c r="N2006" t="s">
        <v>15051</v>
      </c>
    </row>
    <row r="2007" spans="1:14" x14ac:dyDescent="0.25">
      <c r="A2007" t="s">
        <v>16209</v>
      </c>
      <c r="B2007" t="s">
        <v>14</v>
      </c>
      <c r="C2007" t="s">
        <v>16210</v>
      </c>
      <c r="D2007" t="str">
        <f t="shared" si="31"/>
        <v>Capitolina Fedorova</v>
      </c>
      <c r="E2007" t="s">
        <v>16211</v>
      </c>
      <c r="F2007" t="s">
        <v>3237</v>
      </c>
      <c r="G2007" t="s">
        <v>171</v>
      </c>
      <c r="H2007" t="s">
        <v>172</v>
      </c>
      <c r="I2007" t="s">
        <v>3238</v>
      </c>
      <c r="J2007" t="s">
        <v>21</v>
      </c>
      <c r="K2007" t="s">
        <v>16212</v>
      </c>
      <c r="L2007" t="s">
        <v>16213</v>
      </c>
      <c r="M2007" t="s">
        <v>16214</v>
      </c>
      <c r="N2007" t="s">
        <v>16215</v>
      </c>
    </row>
    <row r="2008" spans="1:14" x14ac:dyDescent="0.25">
      <c r="A2008" t="s">
        <v>4001</v>
      </c>
      <c r="B2008" t="s">
        <v>146</v>
      </c>
      <c r="C2008" t="s">
        <v>5434</v>
      </c>
      <c r="D2008" t="str">
        <f t="shared" si="31"/>
        <v>Natalia Grigoryeva</v>
      </c>
      <c r="E2008" t="s">
        <v>16419</v>
      </c>
      <c r="F2008" t="s">
        <v>2318</v>
      </c>
      <c r="G2008" t="s">
        <v>72</v>
      </c>
      <c r="H2008" t="s">
        <v>73</v>
      </c>
      <c r="I2008" t="s">
        <v>2545</v>
      </c>
      <c r="J2008" t="s">
        <v>21</v>
      </c>
      <c r="K2008" t="s">
        <v>16420</v>
      </c>
      <c r="L2008" t="s">
        <v>16421</v>
      </c>
      <c r="M2008" t="s">
        <v>16422</v>
      </c>
      <c r="N2008" t="s">
        <v>7467</v>
      </c>
    </row>
    <row r="2009" spans="1:14" x14ac:dyDescent="0.25">
      <c r="A2009" t="s">
        <v>457</v>
      </c>
      <c r="B2009" t="s">
        <v>123</v>
      </c>
      <c r="C2009" t="s">
        <v>349</v>
      </c>
      <c r="D2009" t="str">
        <f t="shared" si="31"/>
        <v>Dale White</v>
      </c>
      <c r="E2009" t="s">
        <v>458</v>
      </c>
      <c r="F2009" t="s">
        <v>459</v>
      </c>
      <c r="G2009" t="s">
        <v>394</v>
      </c>
      <c r="H2009" t="s">
        <v>395</v>
      </c>
      <c r="I2009" t="s">
        <v>460</v>
      </c>
      <c r="J2009" t="s">
        <v>21</v>
      </c>
      <c r="K2009" t="s">
        <v>461</v>
      </c>
      <c r="L2009" t="s">
        <v>463</v>
      </c>
      <c r="M2009" t="s">
        <v>464</v>
      </c>
      <c r="N2009" t="s">
        <v>465</v>
      </c>
    </row>
    <row r="2010" spans="1:14" x14ac:dyDescent="0.25">
      <c r="A2010" t="s">
        <v>1026</v>
      </c>
      <c r="B2010" t="s">
        <v>514</v>
      </c>
      <c r="C2010" t="s">
        <v>1027</v>
      </c>
      <c r="D2010" t="str">
        <f t="shared" si="31"/>
        <v>Rudy Hay</v>
      </c>
      <c r="E2010" t="s">
        <v>1028</v>
      </c>
      <c r="F2010" t="s">
        <v>1029</v>
      </c>
      <c r="G2010" t="s">
        <v>240</v>
      </c>
      <c r="H2010" t="s">
        <v>241</v>
      </c>
      <c r="I2010" t="s">
        <v>1030</v>
      </c>
      <c r="J2010" t="s">
        <v>21</v>
      </c>
      <c r="K2010" t="s">
        <v>1031</v>
      </c>
      <c r="L2010" t="s">
        <v>1033</v>
      </c>
      <c r="M2010" t="s">
        <v>1034</v>
      </c>
      <c r="N2010" t="s">
        <v>1035</v>
      </c>
    </row>
    <row r="2011" spans="1:14" x14ac:dyDescent="0.25">
      <c r="A2011" t="s">
        <v>1222</v>
      </c>
      <c r="B2011" t="s">
        <v>202</v>
      </c>
      <c r="C2011" t="s">
        <v>1223</v>
      </c>
      <c r="D2011" t="str">
        <f t="shared" si="31"/>
        <v>Maria Kelly</v>
      </c>
      <c r="E2011" t="s">
        <v>1224</v>
      </c>
      <c r="F2011" t="s">
        <v>475</v>
      </c>
      <c r="G2011" t="s">
        <v>109</v>
      </c>
      <c r="H2011" t="s">
        <v>110</v>
      </c>
      <c r="I2011" t="s">
        <v>1225</v>
      </c>
      <c r="J2011" t="s">
        <v>21</v>
      </c>
      <c r="K2011" t="s">
        <v>1226</v>
      </c>
      <c r="L2011" t="s">
        <v>1227</v>
      </c>
      <c r="M2011" t="s">
        <v>1228</v>
      </c>
      <c r="N2011" t="s">
        <v>1229</v>
      </c>
    </row>
    <row r="2012" spans="1:14" x14ac:dyDescent="0.25">
      <c r="A2012" t="s">
        <v>1267</v>
      </c>
      <c r="B2012" t="s">
        <v>191</v>
      </c>
      <c r="C2012" t="s">
        <v>1268</v>
      </c>
      <c r="D2012" t="str">
        <f t="shared" si="31"/>
        <v>Caoimhe Wilson</v>
      </c>
      <c r="E2012" t="s">
        <v>1269</v>
      </c>
      <c r="F2012" t="s">
        <v>1270</v>
      </c>
      <c r="G2012" t="s">
        <v>467</v>
      </c>
      <c r="H2012" t="s">
        <v>468</v>
      </c>
      <c r="I2012" t="s">
        <v>1271</v>
      </c>
      <c r="J2012" t="s">
        <v>21</v>
      </c>
      <c r="K2012" t="s">
        <v>1272</v>
      </c>
      <c r="L2012" t="s">
        <v>1274</v>
      </c>
      <c r="M2012" t="s">
        <v>1275</v>
      </c>
      <c r="N2012" t="s">
        <v>1276</v>
      </c>
    </row>
    <row r="2013" spans="1:14" x14ac:dyDescent="0.25">
      <c r="A2013" t="s">
        <v>1304</v>
      </c>
      <c r="B2013" t="s">
        <v>259</v>
      </c>
      <c r="C2013" t="s">
        <v>1305</v>
      </c>
      <c r="D2013" t="str">
        <f t="shared" si="31"/>
        <v>Hugh Mackay</v>
      </c>
      <c r="E2013" t="s">
        <v>1306</v>
      </c>
      <c r="F2013" t="s">
        <v>117</v>
      </c>
      <c r="G2013" t="s">
        <v>118</v>
      </c>
      <c r="H2013" t="s">
        <v>119</v>
      </c>
      <c r="I2013" t="s">
        <v>120</v>
      </c>
      <c r="J2013" t="s">
        <v>21</v>
      </c>
      <c r="K2013" t="s">
        <v>1307</v>
      </c>
      <c r="L2013" t="s">
        <v>1309</v>
      </c>
      <c r="M2013" t="s">
        <v>1310</v>
      </c>
      <c r="N2013" t="s">
        <v>706</v>
      </c>
    </row>
    <row r="2014" spans="1:14" x14ac:dyDescent="0.25">
      <c r="A2014" t="s">
        <v>1331</v>
      </c>
      <c r="B2014" t="s">
        <v>351</v>
      </c>
      <c r="C2014" t="s">
        <v>1332</v>
      </c>
      <c r="D2014" t="str">
        <f t="shared" si="31"/>
        <v>Brennan Munro</v>
      </c>
      <c r="E2014" t="s">
        <v>1333</v>
      </c>
      <c r="F2014" t="s">
        <v>1334</v>
      </c>
      <c r="G2014" t="s">
        <v>218</v>
      </c>
      <c r="H2014" t="s">
        <v>219</v>
      </c>
      <c r="I2014" t="s">
        <v>1335</v>
      </c>
      <c r="J2014" t="s">
        <v>21</v>
      </c>
      <c r="K2014" t="s">
        <v>1336</v>
      </c>
      <c r="L2014" t="s">
        <v>1338</v>
      </c>
      <c r="M2014" t="s">
        <v>1339</v>
      </c>
      <c r="N2014" t="s">
        <v>1340</v>
      </c>
    </row>
    <row r="2015" spans="1:14" x14ac:dyDescent="0.25">
      <c r="A2015" t="s">
        <v>1619</v>
      </c>
      <c r="B2015" t="s">
        <v>259</v>
      </c>
      <c r="C2015" t="s">
        <v>1305</v>
      </c>
      <c r="D2015" t="str">
        <f t="shared" si="31"/>
        <v>Lana Mackay</v>
      </c>
      <c r="E2015" t="s">
        <v>1620</v>
      </c>
      <c r="F2015" t="s">
        <v>1621</v>
      </c>
      <c r="G2015" t="s">
        <v>43</v>
      </c>
      <c r="H2015" t="s">
        <v>44</v>
      </c>
      <c r="I2015" t="s">
        <v>1622</v>
      </c>
      <c r="J2015" t="s">
        <v>21</v>
      </c>
      <c r="K2015" t="s">
        <v>1623</v>
      </c>
      <c r="L2015" t="s">
        <v>1625</v>
      </c>
      <c r="M2015" t="s">
        <v>1626</v>
      </c>
      <c r="N2015" t="s">
        <v>1627</v>
      </c>
    </row>
    <row r="2016" spans="1:14" x14ac:dyDescent="0.25">
      <c r="A2016" t="s">
        <v>1965</v>
      </c>
      <c r="B2016" t="s">
        <v>146</v>
      </c>
      <c r="C2016" t="s">
        <v>1966</v>
      </c>
      <c r="D2016" t="str">
        <f t="shared" si="31"/>
        <v>Stanley McMillan</v>
      </c>
      <c r="E2016" t="s">
        <v>1967</v>
      </c>
      <c r="F2016" t="s">
        <v>1968</v>
      </c>
      <c r="G2016" t="s">
        <v>926</v>
      </c>
      <c r="H2016" t="s">
        <v>927</v>
      </c>
      <c r="I2016" t="s">
        <v>1969</v>
      </c>
      <c r="J2016" t="s">
        <v>21</v>
      </c>
      <c r="K2016" t="s">
        <v>1970</v>
      </c>
      <c r="L2016" t="s">
        <v>1972</v>
      </c>
      <c r="M2016" t="s">
        <v>1973</v>
      </c>
      <c r="N2016" t="s">
        <v>1974</v>
      </c>
    </row>
    <row r="2017" spans="1:14" x14ac:dyDescent="0.25">
      <c r="A2017" t="s">
        <v>2034</v>
      </c>
      <c r="B2017" t="s">
        <v>123</v>
      </c>
      <c r="C2017" t="s">
        <v>2035</v>
      </c>
      <c r="D2017" t="str">
        <f t="shared" si="31"/>
        <v>Evie McDonald</v>
      </c>
      <c r="E2017" t="s">
        <v>2036</v>
      </c>
      <c r="F2017" t="s">
        <v>2037</v>
      </c>
      <c r="G2017" t="s">
        <v>118</v>
      </c>
      <c r="H2017" t="s">
        <v>119</v>
      </c>
      <c r="I2017" t="s">
        <v>2038</v>
      </c>
      <c r="J2017" t="s">
        <v>21</v>
      </c>
      <c r="K2017" t="s">
        <v>2039</v>
      </c>
      <c r="L2017" t="s">
        <v>2041</v>
      </c>
      <c r="M2017" t="s">
        <v>2042</v>
      </c>
      <c r="N2017" t="s">
        <v>2043</v>
      </c>
    </row>
    <row r="2018" spans="1:14" x14ac:dyDescent="0.25">
      <c r="A2018" t="s">
        <v>1101</v>
      </c>
      <c r="B2018" t="s">
        <v>278</v>
      </c>
      <c r="C2018" t="s">
        <v>2650</v>
      </c>
      <c r="D2018" t="str">
        <f t="shared" si="31"/>
        <v>Sofia Fleming</v>
      </c>
      <c r="E2018" t="s">
        <v>2651</v>
      </c>
      <c r="F2018" t="s">
        <v>2652</v>
      </c>
      <c r="G2018" t="s">
        <v>30</v>
      </c>
      <c r="H2018" t="s">
        <v>31</v>
      </c>
      <c r="I2018" t="s">
        <v>2653</v>
      </c>
      <c r="J2018" t="s">
        <v>21</v>
      </c>
      <c r="K2018" t="s">
        <v>2654</v>
      </c>
      <c r="L2018" t="s">
        <v>2655</v>
      </c>
      <c r="M2018" t="s">
        <v>2656</v>
      </c>
      <c r="N2018" t="s">
        <v>2657</v>
      </c>
    </row>
    <row r="2019" spans="1:14" x14ac:dyDescent="0.25">
      <c r="A2019" t="s">
        <v>3030</v>
      </c>
      <c r="B2019" t="s">
        <v>123</v>
      </c>
      <c r="C2019" t="s">
        <v>3031</v>
      </c>
      <c r="D2019" t="str">
        <f t="shared" si="31"/>
        <v>Jenson Hamilton</v>
      </c>
      <c r="E2019" t="s">
        <v>3032</v>
      </c>
      <c r="F2019" t="s">
        <v>3033</v>
      </c>
      <c r="G2019" t="s">
        <v>394</v>
      </c>
      <c r="H2019" t="s">
        <v>395</v>
      </c>
      <c r="I2019" t="s">
        <v>3034</v>
      </c>
      <c r="J2019" t="s">
        <v>21</v>
      </c>
      <c r="K2019" t="s">
        <v>3035</v>
      </c>
      <c r="L2019" t="s">
        <v>3037</v>
      </c>
      <c r="M2019" t="s">
        <v>3038</v>
      </c>
      <c r="N2019" t="s">
        <v>389</v>
      </c>
    </row>
    <row r="2020" spans="1:14" x14ac:dyDescent="0.25">
      <c r="A2020" t="s">
        <v>3720</v>
      </c>
      <c r="B2020" t="s">
        <v>57</v>
      </c>
      <c r="C2020" t="s">
        <v>2035</v>
      </c>
      <c r="D2020" t="str">
        <f t="shared" si="31"/>
        <v>Brogan McDonald</v>
      </c>
      <c r="E2020" t="s">
        <v>3721</v>
      </c>
      <c r="F2020" t="s">
        <v>578</v>
      </c>
      <c r="G2020" t="s">
        <v>579</v>
      </c>
      <c r="H2020" t="s">
        <v>580</v>
      </c>
      <c r="I2020" t="s">
        <v>3722</v>
      </c>
      <c r="J2020" t="s">
        <v>21</v>
      </c>
      <c r="K2020" t="s">
        <v>3723</v>
      </c>
      <c r="L2020" t="s">
        <v>3724</v>
      </c>
      <c r="M2020" t="s">
        <v>3725</v>
      </c>
      <c r="N2020" t="s">
        <v>3726</v>
      </c>
    </row>
    <row r="2021" spans="1:14" x14ac:dyDescent="0.25">
      <c r="A2021" t="s">
        <v>1598</v>
      </c>
      <c r="B2021" t="s">
        <v>351</v>
      </c>
      <c r="C2021" t="s">
        <v>1032</v>
      </c>
      <c r="D2021" t="str">
        <f t="shared" si="31"/>
        <v>Sebastian Wright</v>
      </c>
      <c r="E2021" t="s">
        <v>4374</v>
      </c>
      <c r="F2021" t="s">
        <v>2990</v>
      </c>
      <c r="G2021" t="s">
        <v>476</v>
      </c>
      <c r="H2021" t="s">
        <v>477</v>
      </c>
      <c r="I2021" t="s">
        <v>4375</v>
      </c>
      <c r="J2021" t="s">
        <v>21</v>
      </c>
      <c r="K2021" t="s">
        <v>4376</v>
      </c>
      <c r="L2021" t="s">
        <v>4378</v>
      </c>
      <c r="M2021" t="s">
        <v>4379</v>
      </c>
      <c r="N2021" t="s">
        <v>3670</v>
      </c>
    </row>
    <row r="2022" spans="1:14" x14ac:dyDescent="0.25">
      <c r="A2022" t="s">
        <v>4609</v>
      </c>
      <c r="B2022" t="s">
        <v>123</v>
      </c>
      <c r="C2022" t="s">
        <v>1258</v>
      </c>
      <c r="D2022" t="str">
        <f t="shared" si="31"/>
        <v>Conan Moore</v>
      </c>
      <c r="E2022" t="s">
        <v>4610</v>
      </c>
      <c r="F2022" t="s">
        <v>2705</v>
      </c>
      <c r="G2022" t="s">
        <v>669</v>
      </c>
      <c r="H2022" t="s">
        <v>670</v>
      </c>
      <c r="I2022" t="s">
        <v>2706</v>
      </c>
      <c r="J2022" t="s">
        <v>21</v>
      </c>
      <c r="K2022" t="s">
        <v>4611</v>
      </c>
      <c r="L2022" t="s">
        <v>4612</v>
      </c>
      <c r="M2022" t="s">
        <v>4613</v>
      </c>
      <c r="N2022" t="s">
        <v>4614</v>
      </c>
    </row>
    <row r="2023" spans="1:14" x14ac:dyDescent="0.25">
      <c r="A2023" t="s">
        <v>4918</v>
      </c>
      <c r="B2023" t="s">
        <v>68</v>
      </c>
      <c r="C2023" t="s">
        <v>1966</v>
      </c>
      <c r="D2023" t="str">
        <f t="shared" si="31"/>
        <v>Xander McMillan</v>
      </c>
      <c r="E2023" t="s">
        <v>4919</v>
      </c>
      <c r="F2023" t="s">
        <v>1337</v>
      </c>
      <c r="G2023" t="s">
        <v>118</v>
      </c>
      <c r="H2023" t="s">
        <v>119</v>
      </c>
      <c r="I2023" t="s">
        <v>4920</v>
      </c>
      <c r="J2023" t="s">
        <v>21</v>
      </c>
      <c r="K2023" t="s">
        <v>4921</v>
      </c>
      <c r="L2023" t="s">
        <v>4922</v>
      </c>
      <c r="M2023" t="s">
        <v>4923</v>
      </c>
      <c r="N2023" t="s">
        <v>1076</v>
      </c>
    </row>
    <row r="2024" spans="1:14" x14ac:dyDescent="0.25">
      <c r="A2024" t="s">
        <v>5405</v>
      </c>
      <c r="B2024" t="s">
        <v>351</v>
      </c>
      <c r="C2024" t="s">
        <v>1966</v>
      </c>
      <c r="D2024" t="str">
        <f t="shared" si="31"/>
        <v>Charlie McMillan</v>
      </c>
      <c r="E2024" t="s">
        <v>5406</v>
      </c>
      <c r="F2024" t="s">
        <v>3031</v>
      </c>
      <c r="G2024" t="s">
        <v>394</v>
      </c>
      <c r="H2024" t="s">
        <v>395</v>
      </c>
      <c r="I2024" t="s">
        <v>5407</v>
      </c>
      <c r="J2024" t="s">
        <v>21</v>
      </c>
      <c r="K2024" t="s">
        <v>5408</v>
      </c>
      <c r="L2024" t="s">
        <v>5410</v>
      </c>
      <c r="M2024" t="s">
        <v>5411</v>
      </c>
      <c r="N2024" t="s">
        <v>66</v>
      </c>
    </row>
    <row r="2025" spans="1:14" x14ac:dyDescent="0.25">
      <c r="A2025" t="s">
        <v>5515</v>
      </c>
      <c r="B2025" t="s">
        <v>363</v>
      </c>
      <c r="C2025" t="s">
        <v>5516</v>
      </c>
      <c r="D2025" t="str">
        <f t="shared" si="31"/>
        <v>Haris Crawford</v>
      </c>
      <c r="E2025" t="s">
        <v>5517</v>
      </c>
      <c r="F2025" t="s">
        <v>5518</v>
      </c>
      <c r="G2025" t="s">
        <v>30</v>
      </c>
      <c r="H2025" t="s">
        <v>31</v>
      </c>
      <c r="I2025" t="s">
        <v>5519</v>
      </c>
      <c r="J2025" t="s">
        <v>21</v>
      </c>
      <c r="K2025" t="s">
        <v>5520</v>
      </c>
      <c r="L2025" t="s">
        <v>5522</v>
      </c>
      <c r="M2025" t="s">
        <v>5523</v>
      </c>
      <c r="N2025" t="s">
        <v>875</v>
      </c>
    </row>
    <row r="2026" spans="1:14" x14ac:dyDescent="0.25">
      <c r="A2026" t="s">
        <v>5681</v>
      </c>
      <c r="B2026" t="s">
        <v>416</v>
      </c>
      <c r="C2026" t="s">
        <v>5682</v>
      </c>
      <c r="D2026" t="str">
        <f t="shared" si="31"/>
        <v>Caelan Anderson</v>
      </c>
      <c r="E2026" t="s">
        <v>5683</v>
      </c>
      <c r="F2026" t="s">
        <v>5684</v>
      </c>
      <c r="G2026" t="s">
        <v>989</v>
      </c>
      <c r="H2026" t="s">
        <v>990</v>
      </c>
      <c r="I2026" t="s">
        <v>5685</v>
      </c>
      <c r="J2026" t="s">
        <v>21</v>
      </c>
      <c r="K2026" t="s">
        <v>5686</v>
      </c>
      <c r="L2026" t="s">
        <v>5687</v>
      </c>
      <c r="M2026" t="s">
        <v>5688</v>
      </c>
      <c r="N2026" t="s">
        <v>2063</v>
      </c>
    </row>
    <row r="2027" spans="1:14" x14ac:dyDescent="0.25">
      <c r="A2027" t="s">
        <v>5825</v>
      </c>
      <c r="B2027" t="s">
        <v>68</v>
      </c>
      <c r="C2027" t="s">
        <v>5826</v>
      </c>
      <c r="D2027" t="str">
        <f t="shared" si="31"/>
        <v>Ana Paterson</v>
      </c>
      <c r="E2027" t="s">
        <v>5827</v>
      </c>
      <c r="F2027" t="s">
        <v>419</v>
      </c>
      <c r="G2027" t="s">
        <v>240</v>
      </c>
      <c r="H2027" t="s">
        <v>241</v>
      </c>
      <c r="I2027" t="s">
        <v>420</v>
      </c>
      <c r="J2027" t="s">
        <v>21</v>
      </c>
      <c r="K2027" t="s">
        <v>5828</v>
      </c>
      <c r="L2027" t="s">
        <v>5829</v>
      </c>
      <c r="M2027" t="s">
        <v>5830</v>
      </c>
      <c r="N2027" t="s">
        <v>5831</v>
      </c>
    </row>
    <row r="2028" spans="1:14" x14ac:dyDescent="0.25">
      <c r="A2028" t="s">
        <v>6214</v>
      </c>
      <c r="B2028" t="s">
        <v>913</v>
      </c>
      <c r="C2028" t="s">
        <v>6215</v>
      </c>
      <c r="D2028" t="str">
        <f t="shared" si="31"/>
        <v>Sian Ross</v>
      </c>
      <c r="E2028" t="s">
        <v>6216</v>
      </c>
      <c r="F2028" t="s">
        <v>2640</v>
      </c>
      <c r="G2028" t="s">
        <v>298</v>
      </c>
      <c r="H2028" t="s">
        <v>299</v>
      </c>
      <c r="I2028" t="s">
        <v>5471</v>
      </c>
      <c r="J2028" t="s">
        <v>21</v>
      </c>
      <c r="K2028" t="s">
        <v>6217</v>
      </c>
      <c r="L2028" t="s">
        <v>6219</v>
      </c>
      <c r="M2028" t="s">
        <v>6220</v>
      </c>
      <c r="N2028" t="s">
        <v>4630</v>
      </c>
    </row>
    <row r="2029" spans="1:14" x14ac:dyDescent="0.25">
      <c r="A2029" t="s">
        <v>6526</v>
      </c>
      <c r="B2029" t="s">
        <v>146</v>
      </c>
      <c r="C2029" t="s">
        <v>6527</v>
      </c>
      <c r="D2029" t="str">
        <f t="shared" si="31"/>
        <v>Maddison Morrison</v>
      </c>
      <c r="E2029" t="s">
        <v>6528</v>
      </c>
      <c r="F2029" t="s">
        <v>858</v>
      </c>
      <c r="G2029" t="s">
        <v>240</v>
      </c>
      <c r="H2029" t="s">
        <v>241</v>
      </c>
      <c r="I2029" t="s">
        <v>859</v>
      </c>
      <c r="J2029" t="s">
        <v>21</v>
      </c>
      <c r="K2029" t="s">
        <v>6529</v>
      </c>
      <c r="L2029" t="s">
        <v>6530</v>
      </c>
      <c r="M2029" t="s">
        <v>6531</v>
      </c>
      <c r="N2029" t="s">
        <v>4825</v>
      </c>
    </row>
    <row r="2030" spans="1:14" x14ac:dyDescent="0.25">
      <c r="A2030" t="s">
        <v>6583</v>
      </c>
      <c r="B2030" t="s">
        <v>68</v>
      </c>
      <c r="C2030" t="s">
        <v>1624</v>
      </c>
      <c r="D2030" t="str">
        <f t="shared" si="31"/>
        <v>Ramsay Scott</v>
      </c>
      <c r="E2030" t="s">
        <v>6584</v>
      </c>
      <c r="F2030" t="s">
        <v>6585</v>
      </c>
      <c r="G2030" t="s">
        <v>405</v>
      </c>
      <c r="H2030" t="s">
        <v>406</v>
      </c>
      <c r="I2030" t="s">
        <v>6586</v>
      </c>
      <c r="J2030" t="s">
        <v>21</v>
      </c>
      <c r="K2030" t="s">
        <v>6587</v>
      </c>
      <c r="L2030" t="s">
        <v>6588</v>
      </c>
      <c r="M2030" t="s">
        <v>6589</v>
      </c>
      <c r="N2030" t="s">
        <v>1543</v>
      </c>
    </row>
    <row r="2031" spans="1:14" x14ac:dyDescent="0.25">
      <c r="A2031" t="s">
        <v>3116</v>
      </c>
      <c r="B2031" t="s">
        <v>485</v>
      </c>
      <c r="C2031" t="s">
        <v>1971</v>
      </c>
      <c r="D2031" t="str">
        <f t="shared" si="31"/>
        <v>Rose Murphy</v>
      </c>
      <c r="E2031" t="s">
        <v>6664</v>
      </c>
      <c r="F2031" t="s">
        <v>830</v>
      </c>
      <c r="G2031" t="s">
        <v>218</v>
      </c>
      <c r="H2031" t="s">
        <v>219</v>
      </c>
      <c r="I2031" t="s">
        <v>831</v>
      </c>
      <c r="J2031" t="s">
        <v>21</v>
      </c>
      <c r="K2031" t="s">
        <v>6665</v>
      </c>
      <c r="L2031" t="s">
        <v>6667</v>
      </c>
      <c r="M2031" t="s">
        <v>6668</v>
      </c>
      <c r="N2031" t="s">
        <v>1832</v>
      </c>
    </row>
    <row r="2032" spans="1:14" x14ac:dyDescent="0.25">
      <c r="A2032" t="s">
        <v>6742</v>
      </c>
      <c r="B2032" t="s">
        <v>68</v>
      </c>
      <c r="C2032" t="s">
        <v>5139</v>
      </c>
      <c r="D2032" t="str">
        <f t="shared" si="31"/>
        <v>Madeline Jones</v>
      </c>
      <c r="E2032" t="s">
        <v>6743</v>
      </c>
      <c r="F2032" t="s">
        <v>2587</v>
      </c>
      <c r="G2032" t="s">
        <v>263</v>
      </c>
      <c r="H2032" t="s">
        <v>264</v>
      </c>
      <c r="I2032" t="s">
        <v>2588</v>
      </c>
      <c r="J2032" t="s">
        <v>21</v>
      </c>
      <c r="K2032" t="s">
        <v>6744</v>
      </c>
      <c r="L2032" t="s">
        <v>6746</v>
      </c>
      <c r="M2032" t="s">
        <v>6747</v>
      </c>
      <c r="N2032" t="s">
        <v>6748</v>
      </c>
    </row>
    <row r="2033" spans="1:14" x14ac:dyDescent="0.25">
      <c r="A2033" t="s">
        <v>6583</v>
      </c>
      <c r="B2033" t="s">
        <v>363</v>
      </c>
      <c r="C2033" t="s">
        <v>115</v>
      </c>
      <c r="D2033" t="str">
        <f t="shared" si="31"/>
        <v>Ramsay Brown</v>
      </c>
      <c r="E2033" t="s">
        <v>7393</v>
      </c>
      <c r="F2033" t="s">
        <v>7394</v>
      </c>
      <c r="G2033" t="s">
        <v>548</v>
      </c>
      <c r="H2033" t="s">
        <v>549</v>
      </c>
      <c r="I2033" t="s">
        <v>7395</v>
      </c>
      <c r="J2033" t="s">
        <v>21</v>
      </c>
      <c r="K2033" t="s">
        <v>7396</v>
      </c>
      <c r="L2033" t="s">
        <v>7397</v>
      </c>
      <c r="M2033" t="s">
        <v>7398</v>
      </c>
      <c r="N2033" t="s">
        <v>2109</v>
      </c>
    </row>
    <row r="2034" spans="1:14" x14ac:dyDescent="0.25">
      <c r="A2034" t="s">
        <v>7399</v>
      </c>
      <c r="B2034" t="s">
        <v>123</v>
      </c>
      <c r="C2034" t="s">
        <v>2040</v>
      </c>
      <c r="D2034" t="str">
        <f t="shared" si="31"/>
        <v>Robert Forbes</v>
      </c>
      <c r="E2034" t="s">
        <v>7400</v>
      </c>
      <c r="F2034" t="s">
        <v>3336</v>
      </c>
      <c r="G2034" t="s">
        <v>183</v>
      </c>
      <c r="H2034" t="s">
        <v>184</v>
      </c>
      <c r="I2034" t="s">
        <v>3337</v>
      </c>
      <c r="J2034" t="s">
        <v>21</v>
      </c>
      <c r="K2034" t="s">
        <v>7401</v>
      </c>
      <c r="L2034" t="s">
        <v>7402</v>
      </c>
      <c r="M2034" t="s">
        <v>7403</v>
      </c>
      <c r="N2034" t="s">
        <v>3534</v>
      </c>
    </row>
    <row r="2035" spans="1:14" x14ac:dyDescent="0.25">
      <c r="A2035" t="s">
        <v>7505</v>
      </c>
      <c r="B2035" t="s">
        <v>625</v>
      </c>
      <c r="C2035" t="s">
        <v>2512</v>
      </c>
      <c r="D2035" t="str">
        <f t="shared" si="31"/>
        <v>Kimberley Miller</v>
      </c>
      <c r="E2035" t="s">
        <v>7506</v>
      </c>
      <c r="F2035" t="s">
        <v>7201</v>
      </c>
      <c r="G2035" t="s">
        <v>298</v>
      </c>
      <c r="H2035" t="s">
        <v>299</v>
      </c>
      <c r="I2035" t="s">
        <v>3738</v>
      </c>
      <c r="J2035" t="s">
        <v>21</v>
      </c>
      <c r="K2035" t="s">
        <v>7507</v>
      </c>
      <c r="L2035" t="s">
        <v>7508</v>
      </c>
      <c r="M2035" t="s">
        <v>7509</v>
      </c>
      <c r="N2035" t="s">
        <v>6304</v>
      </c>
    </row>
    <row r="2036" spans="1:14" x14ac:dyDescent="0.25">
      <c r="A2036" t="s">
        <v>7672</v>
      </c>
      <c r="B2036" t="s">
        <v>123</v>
      </c>
      <c r="C2036" t="s">
        <v>1966</v>
      </c>
      <c r="D2036" t="str">
        <f t="shared" si="31"/>
        <v>Darcy McMillan</v>
      </c>
      <c r="E2036" t="s">
        <v>7673</v>
      </c>
      <c r="F2036" t="s">
        <v>1297</v>
      </c>
      <c r="G2036" t="s">
        <v>499</v>
      </c>
      <c r="H2036" t="s">
        <v>500</v>
      </c>
      <c r="I2036" t="s">
        <v>1298</v>
      </c>
      <c r="J2036" t="s">
        <v>21</v>
      </c>
      <c r="K2036" t="s">
        <v>7674</v>
      </c>
      <c r="L2036" t="s">
        <v>7675</v>
      </c>
      <c r="M2036" t="s">
        <v>7676</v>
      </c>
      <c r="N2036" t="s">
        <v>2170</v>
      </c>
    </row>
    <row r="2037" spans="1:14" x14ac:dyDescent="0.25">
      <c r="A2037" t="s">
        <v>7717</v>
      </c>
      <c r="B2037" t="s">
        <v>913</v>
      </c>
      <c r="C2037" t="s">
        <v>7718</v>
      </c>
      <c r="D2037" t="str">
        <f t="shared" si="31"/>
        <v>Cora Kerr</v>
      </c>
      <c r="E2037" t="s">
        <v>7719</v>
      </c>
      <c r="F2037" t="s">
        <v>7720</v>
      </c>
      <c r="G2037" t="s">
        <v>240</v>
      </c>
      <c r="H2037" t="s">
        <v>241</v>
      </c>
      <c r="I2037" t="s">
        <v>7721</v>
      </c>
      <c r="J2037" t="s">
        <v>21</v>
      </c>
      <c r="K2037" t="s">
        <v>7722</v>
      </c>
      <c r="L2037" t="s">
        <v>7723</v>
      </c>
      <c r="M2037" t="s">
        <v>7724</v>
      </c>
      <c r="N2037" t="s">
        <v>7725</v>
      </c>
    </row>
    <row r="2038" spans="1:14" x14ac:dyDescent="0.25">
      <c r="A2038" t="s">
        <v>7733</v>
      </c>
      <c r="B2038" t="s">
        <v>363</v>
      </c>
      <c r="C2038" t="s">
        <v>2650</v>
      </c>
      <c r="D2038" t="str">
        <f t="shared" si="31"/>
        <v>Ebony Fleming</v>
      </c>
      <c r="E2038" t="s">
        <v>7734</v>
      </c>
      <c r="F2038" t="s">
        <v>7735</v>
      </c>
      <c r="G2038" t="s">
        <v>30</v>
      </c>
      <c r="H2038" t="s">
        <v>31</v>
      </c>
      <c r="I2038" t="s">
        <v>7736</v>
      </c>
      <c r="J2038" t="s">
        <v>21</v>
      </c>
      <c r="K2038" t="s">
        <v>7737</v>
      </c>
      <c r="L2038" t="s">
        <v>7738</v>
      </c>
      <c r="M2038" t="s">
        <v>7739</v>
      </c>
      <c r="N2038" t="s">
        <v>7740</v>
      </c>
    </row>
    <row r="2039" spans="1:14" x14ac:dyDescent="0.25">
      <c r="A2039" t="s">
        <v>7741</v>
      </c>
      <c r="B2039" t="s">
        <v>259</v>
      </c>
      <c r="C2039" t="s">
        <v>1651</v>
      </c>
      <c r="D2039" t="str">
        <f t="shared" si="31"/>
        <v>Carla Alexander</v>
      </c>
      <c r="E2039" t="s">
        <v>7742</v>
      </c>
      <c r="F2039" t="s">
        <v>7743</v>
      </c>
      <c r="G2039" t="s">
        <v>240</v>
      </c>
      <c r="H2039" t="s">
        <v>241</v>
      </c>
      <c r="I2039" t="s">
        <v>7744</v>
      </c>
      <c r="J2039" t="s">
        <v>21</v>
      </c>
      <c r="K2039" t="s">
        <v>7745</v>
      </c>
      <c r="L2039" t="s">
        <v>7746</v>
      </c>
      <c r="M2039" t="s">
        <v>7747</v>
      </c>
      <c r="N2039" t="s">
        <v>1214</v>
      </c>
    </row>
    <row r="2040" spans="1:14" x14ac:dyDescent="0.25">
      <c r="A2040" t="s">
        <v>7838</v>
      </c>
      <c r="B2040" t="s">
        <v>68</v>
      </c>
      <c r="C2040" t="s">
        <v>6527</v>
      </c>
      <c r="D2040" t="str">
        <f t="shared" si="31"/>
        <v>Ellis Morrison</v>
      </c>
      <c r="E2040" t="s">
        <v>7839</v>
      </c>
      <c r="F2040" t="s">
        <v>6852</v>
      </c>
      <c r="G2040" t="s">
        <v>30</v>
      </c>
      <c r="H2040" t="s">
        <v>31</v>
      </c>
      <c r="I2040" t="s">
        <v>7840</v>
      </c>
      <c r="J2040" t="s">
        <v>21</v>
      </c>
      <c r="K2040" t="s">
        <v>7841</v>
      </c>
      <c r="L2040" t="s">
        <v>7842</v>
      </c>
      <c r="M2040" t="s">
        <v>7843</v>
      </c>
      <c r="N2040" t="s">
        <v>5878</v>
      </c>
    </row>
    <row r="2041" spans="1:14" x14ac:dyDescent="0.25">
      <c r="A2041" t="s">
        <v>1651</v>
      </c>
      <c r="B2041" t="s">
        <v>625</v>
      </c>
      <c r="C2041" t="s">
        <v>5521</v>
      </c>
      <c r="D2041" t="str">
        <f t="shared" si="31"/>
        <v>Alexander Fraser</v>
      </c>
      <c r="E2041" t="s">
        <v>8081</v>
      </c>
      <c r="F2041" t="s">
        <v>8082</v>
      </c>
      <c r="G2041" t="s">
        <v>118</v>
      </c>
      <c r="H2041" t="s">
        <v>119</v>
      </c>
      <c r="I2041" t="s">
        <v>8083</v>
      </c>
      <c r="J2041" t="s">
        <v>21</v>
      </c>
      <c r="K2041" t="s">
        <v>8084</v>
      </c>
      <c r="L2041" t="s">
        <v>8085</v>
      </c>
      <c r="M2041" t="s">
        <v>8086</v>
      </c>
      <c r="N2041" t="s">
        <v>3587</v>
      </c>
    </row>
    <row r="2042" spans="1:14" x14ac:dyDescent="0.25">
      <c r="A2042" t="s">
        <v>3063</v>
      </c>
      <c r="B2042" t="s">
        <v>123</v>
      </c>
      <c r="C2042" t="s">
        <v>2040</v>
      </c>
      <c r="D2042" t="str">
        <f t="shared" si="31"/>
        <v>Anthony Forbes</v>
      </c>
      <c r="E2042" t="s">
        <v>8658</v>
      </c>
      <c r="F2042" t="s">
        <v>8659</v>
      </c>
      <c r="G2042" t="s">
        <v>298</v>
      </c>
      <c r="H2042" t="s">
        <v>299</v>
      </c>
      <c r="I2042" t="s">
        <v>8660</v>
      </c>
      <c r="J2042" t="s">
        <v>21</v>
      </c>
      <c r="K2042" t="s">
        <v>8661</v>
      </c>
      <c r="L2042" t="s">
        <v>8663</v>
      </c>
      <c r="M2042" t="s">
        <v>8664</v>
      </c>
      <c r="N2042" t="s">
        <v>1650</v>
      </c>
    </row>
    <row r="2043" spans="1:14" x14ac:dyDescent="0.25">
      <c r="A2043" t="s">
        <v>8709</v>
      </c>
      <c r="B2043" t="s">
        <v>100</v>
      </c>
      <c r="C2043" t="s">
        <v>7718</v>
      </c>
      <c r="D2043" t="str">
        <f t="shared" si="31"/>
        <v>Arianna Kerr</v>
      </c>
      <c r="E2043" t="s">
        <v>8710</v>
      </c>
      <c r="F2043" t="s">
        <v>8711</v>
      </c>
      <c r="G2043" t="s">
        <v>109</v>
      </c>
      <c r="H2043" t="s">
        <v>110</v>
      </c>
      <c r="I2043" t="s">
        <v>8712</v>
      </c>
      <c r="J2043" t="s">
        <v>21</v>
      </c>
      <c r="K2043" t="s">
        <v>8713</v>
      </c>
      <c r="L2043" t="s">
        <v>8714</v>
      </c>
      <c r="M2043" t="s">
        <v>8715</v>
      </c>
      <c r="N2043" t="s">
        <v>6926</v>
      </c>
    </row>
    <row r="2044" spans="1:14" x14ac:dyDescent="0.25">
      <c r="A2044" t="s">
        <v>8716</v>
      </c>
      <c r="B2044" t="s">
        <v>57</v>
      </c>
      <c r="C2044" t="s">
        <v>349</v>
      </c>
      <c r="D2044" t="str">
        <f t="shared" si="31"/>
        <v>Becky White</v>
      </c>
      <c r="E2044" t="s">
        <v>8717</v>
      </c>
      <c r="F2044" t="s">
        <v>1528</v>
      </c>
      <c r="G2044" t="s">
        <v>160</v>
      </c>
      <c r="H2044" t="s">
        <v>161</v>
      </c>
      <c r="I2044" t="s">
        <v>4985</v>
      </c>
      <c r="J2044" t="s">
        <v>21</v>
      </c>
      <c r="K2044" t="s">
        <v>8718</v>
      </c>
      <c r="L2044" t="s">
        <v>8720</v>
      </c>
      <c r="M2044" t="s">
        <v>8721</v>
      </c>
      <c r="N2044" t="s">
        <v>8722</v>
      </c>
    </row>
    <row r="2045" spans="1:14" x14ac:dyDescent="0.25">
      <c r="A2045" t="s">
        <v>5565</v>
      </c>
      <c r="B2045" t="s">
        <v>363</v>
      </c>
      <c r="C2045" t="s">
        <v>2180</v>
      </c>
      <c r="D2045" t="str">
        <f t="shared" si="31"/>
        <v>Madison King</v>
      </c>
      <c r="E2045" t="s">
        <v>8729</v>
      </c>
      <c r="F2045" t="s">
        <v>8730</v>
      </c>
      <c r="G2045" t="s">
        <v>658</v>
      </c>
      <c r="H2045" t="s">
        <v>659</v>
      </c>
      <c r="I2045" t="s">
        <v>8731</v>
      </c>
      <c r="J2045" t="s">
        <v>21</v>
      </c>
      <c r="K2045" t="s">
        <v>8732</v>
      </c>
      <c r="L2045" t="s">
        <v>8734</v>
      </c>
      <c r="M2045" t="s">
        <v>8735</v>
      </c>
      <c r="N2045" t="s">
        <v>8736</v>
      </c>
    </row>
    <row r="2046" spans="1:14" x14ac:dyDescent="0.25">
      <c r="A2046" t="s">
        <v>3466</v>
      </c>
      <c r="B2046" t="s">
        <v>68</v>
      </c>
      <c r="C2046" t="s">
        <v>1273</v>
      </c>
      <c r="D2046" t="str">
        <f t="shared" si="31"/>
        <v>Jan Simpson</v>
      </c>
      <c r="E2046" t="s">
        <v>8833</v>
      </c>
      <c r="F2046" t="s">
        <v>8834</v>
      </c>
      <c r="G2046" t="s">
        <v>171</v>
      </c>
      <c r="H2046" t="s">
        <v>172</v>
      </c>
      <c r="I2046" t="s">
        <v>8835</v>
      </c>
      <c r="J2046" t="s">
        <v>21</v>
      </c>
      <c r="K2046" t="s">
        <v>8836</v>
      </c>
      <c r="L2046" t="s">
        <v>8837</v>
      </c>
      <c r="M2046" t="s">
        <v>8838</v>
      </c>
      <c r="N2046" t="s">
        <v>1618</v>
      </c>
    </row>
    <row r="2047" spans="1:14" x14ac:dyDescent="0.25">
      <c r="A2047" t="s">
        <v>8887</v>
      </c>
      <c r="B2047" t="s">
        <v>416</v>
      </c>
      <c r="C2047" t="s">
        <v>6745</v>
      </c>
      <c r="D2047" t="str">
        <f t="shared" si="31"/>
        <v>Skye Graham</v>
      </c>
      <c r="E2047" t="s">
        <v>8888</v>
      </c>
      <c r="F2047" t="s">
        <v>8847</v>
      </c>
      <c r="G2047" t="s">
        <v>218</v>
      </c>
      <c r="H2047" t="s">
        <v>219</v>
      </c>
      <c r="I2047" t="s">
        <v>8889</v>
      </c>
      <c r="J2047" t="s">
        <v>21</v>
      </c>
      <c r="K2047" t="s">
        <v>8890</v>
      </c>
      <c r="L2047" t="s">
        <v>8891</v>
      </c>
      <c r="M2047" t="s">
        <v>8892</v>
      </c>
      <c r="N2047" t="s">
        <v>8893</v>
      </c>
    </row>
    <row r="2048" spans="1:14" x14ac:dyDescent="0.25">
      <c r="A2048" t="s">
        <v>8716</v>
      </c>
      <c r="B2048" t="s">
        <v>123</v>
      </c>
      <c r="C2048" t="s">
        <v>7718</v>
      </c>
      <c r="D2048" t="str">
        <f t="shared" si="31"/>
        <v>Becky Kerr</v>
      </c>
      <c r="E2048" t="s">
        <v>9317</v>
      </c>
      <c r="F2048" t="s">
        <v>9318</v>
      </c>
      <c r="G2048" t="s">
        <v>109</v>
      </c>
      <c r="H2048" t="s">
        <v>110</v>
      </c>
      <c r="I2048" t="s">
        <v>9319</v>
      </c>
      <c r="J2048" t="s">
        <v>21</v>
      </c>
      <c r="K2048" t="s">
        <v>9320</v>
      </c>
      <c r="L2048" t="s">
        <v>9321</v>
      </c>
      <c r="M2048" t="s">
        <v>9322</v>
      </c>
      <c r="N2048" t="s">
        <v>5244</v>
      </c>
    </row>
    <row r="2049" spans="1:14" x14ac:dyDescent="0.25">
      <c r="A2049" t="s">
        <v>9577</v>
      </c>
      <c r="B2049" t="s">
        <v>100</v>
      </c>
      <c r="C2049" t="s">
        <v>9578</v>
      </c>
      <c r="D2049" t="str">
        <f t="shared" si="31"/>
        <v>Robbie Johnston</v>
      </c>
      <c r="E2049" t="s">
        <v>9579</v>
      </c>
      <c r="F2049" t="s">
        <v>9580</v>
      </c>
      <c r="G2049" t="s">
        <v>118</v>
      </c>
      <c r="H2049" t="s">
        <v>119</v>
      </c>
      <c r="I2049" t="s">
        <v>9581</v>
      </c>
      <c r="J2049" t="s">
        <v>21</v>
      </c>
      <c r="K2049" t="s">
        <v>9582</v>
      </c>
      <c r="L2049" t="s">
        <v>9583</v>
      </c>
      <c r="M2049" t="s">
        <v>9584</v>
      </c>
      <c r="N2049" t="s">
        <v>1815</v>
      </c>
    </row>
    <row r="2050" spans="1:14" x14ac:dyDescent="0.25">
      <c r="A2050" t="s">
        <v>9585</v>
      </c>
      <c r="B2050" t="s">
        <v>514</v>
      </c>
      <c r="C2050" t="s">
        <v>8733</v>
      </c>
      <c r="D2050" t="str">
        <f t="shared" si="31"/>
        <v>Aleksandra Duncan</v>
      </c>
      <c r="E2050" t="s">
        <v>9586</v>
      </c>
      <c r="F2050" t="s">
        <v>9587</v>
      </c>
      <c r="G2050" t="s">
        <v>298</v>
      </c>
      <c r="H2050" t="s">
        <v>299</v>
      </c>
      <c r="I2050" t="s">
        <v>9588</v>
      </c>
      <c r="J2050" t="s">
        <v>21</v>
      </c>
      <c r="K2050" t="s">
        <v>9589</v>
      </c>
      <c r="L2050" t="s">
        <v>9590</v>
      </c>
      <c r="M2050" t="s">
        <v>9591</v>
      </c>
      <c r="N2050" t="s">
        <v>213</v>
      </c>
    </row>
    <row r="2051" spans="1:14" x14ac:dyDescent="0.25">
      <c r="A2051" t="s">
        <v>10018</v>
      </c>
      <c r="B2051" t="s">
        <v>236</v>
      </c>
      <c r="C2051" t="s">
        <v>6087</v>
      </c>
      <c r="D2051" t="str">
        <f t="shared" ref="D2051:D2114" si="32">A2051&amp;" " &amp; C2051</f>
        <v>Cyrus Hughes</v>
      </c>
      <c r="E2051" t="s">
        <v>10019</v>
      </c>
      <c r="F2051" t="s">
        <v>3031</v>
      </c>
      <c r="G2051" t="s">
        <v>43</v>
      </c>
      <c r="H2051" t="s">
        <v>44</v>
      </c>
      <c r="I2051" t="s">
        <v>10020</v>
      </c>
      <c r="J2051" t="s">
        <v>21</v>
      </c>
      <c r="K2051" t="s">
        <v>10021</v>
      </c>
      <c r="L2051" t="s">
        <v>10022</v>
      </c>
      <c r="M2051" t="s">
        <v>10023</v>
      </c>
      <c r="N2051" t="s">
        <v>189</v>
      </c>
    </row>
    <row r="2052" spans="1:14" x14ac:dyDescent="0.25">
      <c r="A2052" t="s">
        <v>4609</v>
      </c>
      <c r="B2052" t="s">
        <v>191</v>
      </c>
      <c r="C2052" t="s">
        <v>10124</v>
      </c>
      <c r="D2052" t="str">
        <f t="shared" si="32"/>
        <v>Conan Findlay</v>
      </c>
      <c r="E2052" t="s">
        <v>10125</v>
      </c>
      <c r="F2052" t="s">
        <v>10126</v>
      </c>
      <c r="G2052" t="s">
        <v>109</v>
      </c>
      <c r="H2052" t="s">
        <v>110</v>
      </c>
      <c r="I2052" t="s">
        <v>10127</v>
      </c>
      <c r="J2052" t="s">
        <v>21</v>
      </c>
      <c r="K2052" t="s">
        <v>10128</v>
      </c>
      <c r="L2052" t="s">
        <v>10130</v>
      </c>
      <c r="M2052" t="s">
        <v>10131</v>
      </c>
      <c r="N2052" t="s">
        <v>5133</v>
      </c>
    </row>
    <row r="2053" spans="1:14" x14ac:dyDescent="0.25">
      <c r="A2053" t="s">
        <v>10313</v>
      </c>
      <c r="B2053" t="s">
        <v>259</v>
      </c>
      <c r="C2053" t="s">
        <v>10314</v>
      </c>
      <c r="D2053" t="str">
        <f t="shared" si="32"/>
        <v>Casey Jamieson</v>
      </c>
      <c r="E2053" t="s">
        <v>10315</v>
      </c>
      <c r="F2053" t="s">
        <v>10316</v>
      </c>
      <c r="G2053" t="s">
        <v>476</v>
      </c>
      <c r="H2053" t="s">
        <v>477</v>
      </c>
      <c r="I2053" t="s">
        <v>10317</v>
      </c>
      <c r="J2053" t="s">
        <v>21</v>
      </c>
      <c r="K2053" t="s">
        <v>10318</v>
      </c>
      <c r="L2053" t="s">
        <v>10319</v>
      </c>
      <c r="M2053" t="s">
        <v>10320</v>
      </c>
      <c r="N2053" t="s">
        <v>10321</v>
      </c>
    </row>
    <row r="2054" spans="1:14" x14ac:dyDescent="0.25">
      <c r="A2054" t="s">
        <v>10550</v>
      </c>
      <c r="B2054" t="s">
        <v>68</v>
      </c>
      <c r="C2054" t="s">
        <v>8719</v>
      </c>
      <c r="D2054" t="str">
        <f t="shared" si="32"/>
        <v>Josie Burns</v>
      </c>
      <c r="E2054" t="s">
        <v>10551</v>
      </c>
      <c r="F2054" t="s">
        <v>10552</v>
      </c>
      <c r="G2054" t="s">
        <v>989</v>
      </c>
      <c r="H2054" t="s">
        <v>990</v>
      </c>
      <c r="I2054" t="s">
        <v>10553</v>
      </c>
      <c r="J2054" t="s">
        <v>21</v>
      </c>
      <c r="K2054" t="s">
        <v>10554</v>
      </c>
      <c r="L2054" t="s">
        <v>10555</v>
      </c>
      <c r="M2054" t="s">
        <v>10556</v>
      </c>
      <c r="N2054" t="s">
        <v>3701</v>
      </c>
    </row>
    <row r="2055" spans="1:14" x14ac:dyDescent="0.25">
      <c r="A2055" t="s">
        <v>2862</v>
      </c>
      <c r="B2055" t="s">
        <v>202</v>
      </c>
      <c r="C2055" t="s">
        <v>448</v>
      </c>
      <c r="D2055" t="str">
        <f t="shared" si="32"/>
        <v>Charlotte Gray</v>
      </c>
      <c r="E2055" t="s">
        <v>10876</v>
      </c>
      <c r="F2055" t="s">
        <v>517</v>
      </c>
      <c r="G2055" t="s">
        <v>30</v>
      </c>
      <c r="H2055" t="s">
        <v>31</v>
      </c>
      <c r="I2055" t="s">
        <v>1289</v>
      </c>
      <c r="J2055" t="s">
        <v>21</v>
      </c>
      <c r="K2055" t="s">
        <v>10877</v>
      </c>
      <c r="L2055" t="s">
        <v>10878</v>
      </c>
      <c r="M2055" t="s">
        <v>10879</v>
      </c>
      <c r="N2055" t="s">
        <v>2272</v>
      </c>
    </row>
    <row r="2056" spans="1:14" x14ac:dyDescent="0.25">
      <c r="A2056" t="s">
        <v>10886</v>
      </c>
      <c r="B2056" t="s">
        <v>278</v>
      </c>
      <c r="C2056" t="s">
        <v>6527</v>
      </c>
      <c r="D2056" t="str">
        <f t="shared" si="32"/>
        <v>Aston Morrison</v>
      </c>
      <c r="E2056" t="s">
        <v>10887</v>
      </c>
      <c r="F2056" t="s">
        <v>3152</v>
      </c>
      <c r="G2056" t="s">
        <v>2756</v>
      </c>
      <c r="H2056" t="s">
        <v>2757</v>
      </c>
      <c r="I2056" t="s">
        <v>3768</v>
      </c>
      <c r="J2056" t="s">
        <v>21</v>
      </c>
      <c r="K2056" t="s">
        <v>10888</v>
      </c>
      <c r="L2056" t="s">
        <v>10889</v>
      </c>
      <c r="M2056" t="s">
        <v>10890</v>
      </c>
      <c r="N2056" t="s">
        <v>10891</v>
      </c>
    </row>
    <row r="2057" spans="1:14" x14ac:dyDescent="0.25">
      <c r="A2057" t="s">
        <v>11236</v>
      </c>
      <c r="B2057" t="s">
        <v>259</v>
      </c>
      <c r="C2057" t="s">
        <v>8662</v>
      </c>
      <c r="D2057" t="str">
        <f t="shared" si="32"/>
        <v>Jayden MacDonald</v>
      </c>
      <c r="E2057" t="s">
        <v>11237</v>
      </c>
      <c r="F2057" t="s">
        <v>3615</v>
      </c>
      <c r="G2057" t="s">
        <v>18</v>
      </c>
      <c r="H2057" t="s">
        <v>19</v>
      </c>
      <c r="I2057" t="s">
        <v>3616</v>
      </c>
      <c r="J2057" t="s">
        <v>21</v>
      </c>
      <c r="K2057" t="s">
        <v>11238</v>
      </c>
      <c r="L2057" t="s">
        <v>11239</v>
      </c>
      <c r="M2057" t="s">
        <v>11240</v>
      </c>
      <c r="N2057" t="s">
        <v>2170</v>
      </c>
    </row>
    <row r="2058" spans="1:14" x14ac:dyDescent="0.25">
      <c r="A2058" t="s">
        <v>11303</v>
      </c>
      <c r="B2058" t="s">
        <v>123</v>
      </c>
      <c r="C2058" t="s">
        <v>11304</v>
      </c>
      <c r="D2058" t="str">
        <f t="shared" si="32"/>
        <v>Ronan Campbell</v>
      </c>
      <c r="E2058" t="s">
        <v>11305</v>
      </c>
      <c r="F2058" t="s">
        <v>11306</v>
      </c>
      <c r="G2058" t="s">
        <v>218</v>
      </c>
      <c r="H2058" t="s">
        <v>219</v>
      </c>
      <c r="I2058" t="s">
        <v>11307</v>
      </c>
      <c r="J2058" t="s">
        <v>21</v>
      </c>
      <c r="K2058" t="s">
        <v>11308</v>
      </c>
      <c r="L2058" t="s">
        <v>11310</v>
      </c>
      <c r="M2058" t="s">
        <v>11311</v>
      </c>
      <c r="N2058" t="s">
        <v>3789</v>
      </c>
    </row>
    <row r="2059" spans="1:14" x14ac:dyDescent="0.25">
      <c r="A2059" t="s">
        <v>11335</v>
      </c>
      <c r="B2059" t="s">
        <v>123</v>
      </c>
      <c r="C2059" t="s">
        <v>5797</v>
      </c>
      <c r="D2059" t="str">
        <f t="shared" si="32"/>
        <v>Conall Mitchell</v>
      </c>
      <c r="E2059" t="s">
        <v>11336</v>
      </c>
      <c r="F2059" t="s">
        <v>9995</v>
      </c>
      <c r="G2059" t="s">
        <v>298</v>
      </c>
      <c r="H2059" t="s">
        <v>299</v>
      </c>
      <c r="I2059" t="s">
        <v>9996</v>
      </c>
      <c r="J2059" t="s">
        <v>21</v>
      </c>
      <c r="K2059" t="s">
        <v>11337</v>
      </c>
      <c r="L2059" t="s">
        <v>11338</v>
      </c>
      <c r="M2059" t="s">
        <v>11339</v>
      </c>
      <c r="N2059" t="s">
        <v>10011</v>
      </c>
    </row>
    <row r="2060" spans="1:14" x14ac:dyDescent="0.25">
      <c r="A2060" t="s">
        <v>9084</v>
      </c>
      <c r="B2060" t="s">
        <v>123</v>
      </c>
      <c r="C2060" t="s">
        <v>5478</v>
      </c>
      <c r="D2060" t="str">
        <f t="shared" si="32"/>
        <v>Lori Cunningham</v>
      </c>
      <c r="E2060" t="s">
        <v>12047</v>
      </c>
      <c r="F2060" t="s">
        <v>1950</v>
      </c>
      <c r="G2060" t="s">
        <v>30</v>
      </c>
      <c r="H2060" t="s">
        <v>31</v>
      </c>
      <c r="I2060" t="s">
        <v>12048</v>
      </c>
      <c r="J2060" t="s">
        <v>21</v>
      </c>
      <c r="K2060" t="s">
        <v>12049</v>
      </c>
      <c r="L2060" t="s">
        <v>12051</v>
      </c>
      <c r="M2060" t="s">
        <v>12052</v>
      </c>
      <c r="N2060" t="s">
        <v>5073</v>
      </c>
    </row>
    <row r="2061" spans="1:14" x14ac:dyDescent="0.25">
      <c r="A2061" t="s">
        <v>12256</v>
      </c>
      <c r="B2061" t="s">
        <v>259</v>
      </c>
      <c r="C2061" t="s">
        <v>1027</v>
      </c>
      <c r="D2061" t="str">
        <f t="shared" si="32"/>
        <v>Donald Hay</v>
      </c>
      <c r="E2061" t="s">
        <v>12257</v>
      </c>
      <c r="F2061" t="s">
        <v>12258</v>
      </c>
      <c r="G2061" t="s">
        <v>52</v>
      </c>
      <c r="H2061" t="s">
        <v>53</v>
      </c>
      <c r="I2061" t="s">
        <v>12259</v>
      </c>
      <c r="J2061" t="s">
        <v>21</v>
      </c>
      <c r="K2061" t="s">
        <v>12260</v>
      </c>
      <c r="L2061" t="s">
        <v>12261</v>
      </c>
      <c r="M2061" t="s">
        <v>12262</v>
      </c>
      <c r="N2061" t="s">
        <v>5199</v>
      </c>
    </row>
    <row r="2062" spans="1:14" x14ac:dyDescent="0.25">
      <c r="A2062" t="s">
        <v>6882</v>
      </c>
      <c r="B2062" t="s">
        <v>351</v>
      </c>
      <c r="C2062" t="s">
        <v>6666</v>
      </c>
      <c r="D2062" t="str">
        <f t="shared" si="32"/>
        <v>Oscar Millar</v>
      </c>
      <c r="E2062" t="s">
        <v>12341</v>
      </c>
      <c r="F2062" t="s">
        <v>2634</v>
      </c>
      <c r="G2062" t="s">
        <v>30</v>
      </c>
      <c r="H2062" t="s">
        <v>31</v>
      </c>
      <c r="I2062" t="s">
        <v>12342</v>
      </c>
      <c r="J2062" t="s">
        <v>21</v>
      </c>
      <c r="K2062" t="s">
        <v>12343</v>
      </c>
      <c r="L2062" t="s">
        <v>12344</v>
      </c>
      <c r="M2062" t="s">
        <v>12345</v>
      </c>
      <c r="N2062" t="s">
        <v>1176</v>
      </c>
    </row>
    <row r="2063" spans="1:14" x14ac:dyDescent="0.25">
      <c r="A2063" t="s">
        <v>12690</v>
      </c>
      <c r="B2063" t="s">
        <v>514</v>
      </c>
      <c r="C2063" t="s">
        <v>12050</v>
      </c>
      <c r="D2063" t="str">
        <f t="shared" si="32"/>
        <v>Zach Cameron</v>
      </c>
      <c r="E2063" t="s">
        <v>12691</v>
      </c>
      <c r="F2063" t="s">
        <v>1010</v>
      </c>
      <c r="G2063" t="s">
        <v>467</v>
      </c>
      <c r="H2063" t="s">
        <v>468</v>
      </c>
      <c r="I2063" t="s">
        <v>12692</v>
      </c>
      <c r="J2063" t="s">
        <v>21</v>
      </c>
      <c r="K2063" t="s">
        <v>12693</v>
      </c>
      <c r="L2063" t="s">
        <v>12694</v>
      </c>
      <c r="M2063" t="s">
        <v>12695</v>
      </c>
      <c r="N2063" t="s">
        <v>6851</v>
      </c>
    </row>
    <row r="2064" spans="1:14" x14ac:dyDescent="0.25">
      <c r="A2064" t="s">
        <v>11616</v>
      </c>
      <c r="B2064" t="s">
        <v>514</v>
      </c>
      <c r="C2064" t="s">
        <v>7103</v>
      </c>
      <c r="D2064" t="str">
        <f t="shared" si="32"/>
        <v>Fern Smith</v>
      </c>
      <c r="E2064" t="s">
        <v>12762</v>
      </c>
      <c r="F2064" t="s">
        <v>2206</v>
      </c>
      <c r="G2064" t="s">
        <v>118</v>
      </c>
      <c r="H2064" t="s">
        <v>119</v>
      </c>
      <c r="I2064" t="s">
        <v>2207</v>
      </c>
      <c r="J2064" t="s">
        <v>21</v>
      </c>
      <c r="K2064" t="s">
        <v>12763</v>
      </c>
      <c r="L2064" t="s">
        <v>12764</v>
      </c>
      <c r="M2064" t="s">
        <v>12765</v>
      </c>
      <c r="N2064" t="s">
        <v>3936</v>
      </c>
    </row>
    <row r="2065" spans="1:14" x14ac:dyDescent="0.25">
      <c r="A2065" t="s">
        <v>5405</v>
      </c>
      <c r="B2065" t="s">
        <v>68</v>
      </c>
      <c r="C2065" t="s">
        <v>8662</v>
      </c>
      <c r="D2065" t="str">
        <f t="shared" si="32"/>
        <v>Charlie MacDonald</v>
      </c>
      <c r="E2065" t="s">
        <v>12878</v>
      </c>
      <c r="F2065" t="s">
        <v>1698</v>
      </c>
      <c r="G2065" t="s">
        <v>101</v>
      </c>
      <c r="H2065" t="s">
        <v>102</v>
      </c>
      <c r="I2065" t="s">
        <v>12879</v>
      </c>
      <c r="J2065" t="s">
        <v>21</v>
      </c>
      <c r="K2065" t="s">
        <v>12880</v>
      </c>
      <c r="L2065" t="s">
        <v>12881</v>
      </c>
      <c r="M2065" t="s">
        <v>12882</v>
      </c>
      <c r="N2065" t="s">
        <v>10379</v>
      </c>
    </row>
    <row r="2066" spans="1:14" x14ac:dyDescent="0.25">
      <c r="A2066" t="s">
        <v>5681</v>
      </c>
      <c r="B2066" t="s">
        <v>68</v>
      </c>
      <c r="C2066" t="s">
        <v>12623</v>
      </c>
      <c r="D2066" t="str">
        <f t="shared" si="32"/>
        <v>Caelan Dickson</v>
      </c>
      <c r="E2066" t="s">
        <v>12984</v>
      </c>
      <c r="F2066" t="s">
        <v>1065</v>
      </c>
      <c r="G2066" t="s">
        <v>118</v>
      </c>
      <c r="H2066" t="s">
        <v>119</v>
      </c>
      <c r="I2066" t="s">
        <v>6043</v>
      </c>
      <c r="J2066" t="s">
        <v>21</v>
      </c>
      <c r="K2066" t="s">
        <v>12985</v>
      </c>
      <c r="L2066" t="s">
        <v>12986</v>
      </c>
      <c r="M2066" t="s">
        <v>12987</v>
      </c>
      <c r="N2066" t="s">
        <v>10688</v>
      </c>
    </row>
    <row r="2067" spans="1:14" x14ac:dyDescent="0.25">
      <c r="A2067" t="s">
        <v>13416</v>
      </c>
      <c r="B2067" t="s">
        <v>68</v>
      </c>
      <c r="C2067" t="s">
        <v>3031</v>
      </c>
      <c r="D2067" t="str">
        <f t="shared" si="32"/>
        <v>Miya Hamilton</v>
      </c>
      <c r="E2067" t="s">
        <v>13417</v>
      </c>
      <c r="F2067" t="s">
        <v>2421</v>
      </c>
      <c r="G2067" t="s">
        <v>240</v>
      </c>
      <c r="H2067" t="s">
        <v>241</v>
      </c>
      <c r="I2067" t="s">
        <v>2422</v>
      </c>
      <c r="J2067" t="s">
        <v>21</v>
      </c>
      <c r="K2067" t="s">
        <v>13418</v>
      </c>
      <c r="L2067" t="s">
        <v>13419</v>
      </c>
      <c r="M2067" t="s">
        <v>13420</v>
      </c>
      <c r="N2067" t="s">
        <v>8587</v>
      </c>
    </row>
    <row r="2068" spans="1:14" x14ac:dyDescent="0.25">
      <c r="A2068" t="s">
        <v>13515</v>
      </c>
      <c r="B2068" t="s">
        <v>123</v>
      </c>
      <c r="C2068" t="s">
        <v>462</v>
      </c>
      <c r="D2068" t="str">
        <f t="shared" si="32"/>
        <v>Cillian Russell</v>
      </c>
      <c r="E2068" t="s">
        <v>13516</v>
      </c>
      <c r="F2068" t="s">
        <v>3649</v>
      </c>
      <c r="G2068" t="s">
        <v>440</v>
      </c>
      <c r="H2068" t="s">
        <v>441</v>
      </c>
      <c r="I2068" t="s">
        <v>13517</v>
      </c>
      <c r="J2068" t="s">
        <v>21</v>
      </c>
      <c r="K2068" t="s">
        <v>13518</v>
      </c>
      <c r="L2068" t="s">
        <v>13519</v>
      </c>
      <c r="M2068" t="s">
        <v>13520</v>
      </c>
      <c r="N2068" t="s">
        <v>950</v>
      </c>
    </row>
    <row r="2069" spans="1:14" x14ac:dyDescent="0.25">
      <c r="A2069" t="s">
        <v>13543</v>
      </c>
      <c r="B2069" t="s">
        <v>68</v>
      </c>
      <c r="C2069" t="s">
        <v>5409</v>
      </c>
      <c r="D2069" t="str">
        <f t="shared" si="32"/>
        <v>Kate McIntyre</v>
      </c>
      <c r="E2069" t="s">
        <v>13544</v>
      </c>
      <c r="F2069" t="s">
        <v>994</v>
      </c>
      <c r="G2069" t="s">
        <v>298</v>
      </c>
      <c r="H2069" t="s">
        <v>299</v>
      </c>
      <c r="I2069" t="s">
        <v>995</v>
      </c>
      <c r="J2069" t="s">
        <v>21</v>
      </c>
      <c r="K2069" t="s">
        <v>13545</v>
      </c>
      <c r="L2069" t="s">
        <v>13546</v>
      </c>
      <c r="M2069" t="s">
        <v>13547</v>
      </c>
      <c r="N2069" t="s">
        <v>9854</v>
      </c>
    </row>
    <row r="2070" spans="1:14" x14ac:dyDescent="0.25">
      <c r="A2070" t="s">
        <v>13797</v>
      </c>
      <c r="B2070" t="s">
        <v>68</v>
      </c>
      <c r="C2070" t="s">
        <v>8662</v>
      </c>
      <c r="D2070" t="str">
        <f t="shared" si="32"/>
        <v>Rachel MacDonald</v>
      </c>
      <c r="E2070" t="s">
        <v>13798</v>
      </c>
      <c r="F2070" t="s">
        <v>1065</v>
      </c>
      <c r="G2070" t="s">
        <v>118</v>
      </c>
      <c r="H2070" t="s">
        <v>119</v>
      </c>
      <c r="I2070" t="s">
        <v>5699</v>
      </c>
      <c r="J2070" t="s">
        <v>21</v>
      </c>
      <c r="K2070" t="s">
        <v>13799</v>
      </c>
      <c r="L2070" t="s">
        <v>13800</v>
      </c>
      <c r="M2070" t="s">
        <v>13801</v>
      </c>
      <c r="N2070" t="s">
        <v>2446</v>
      </c>
    </row>
    <row r="2071" spans="1:14" x14ac:dyDescent="0.25">
      <c r="A2071" t="s">
        <v>13816</v>
      </c>
      <c r="B2071" t="s">
        <v>202</v>
      </c>
      <c r="C2071" t="s">
        <v>7718</v>
      </c>
      <c r="D2071" t="str">
        <f t="shared" si="32"/>
        <v>Keeva Kerr</v>
      </c>
      <c r="E2071" t="s">
        <v>13817</v>
      </c>
      <c r="F2071" t="s">
        <v>13818</v>
      </c>
      <c r="G2071" t="s">
        <v>240</v>
      </c>
      <c r="H2071" t="s">
        <v>241</v>
      </c>
      <c r="I2071" t="s">
        <v>13819</v>
      </c>
      <c r="J2071" t="s">
        <v>21</v>
      </c>
      <c r="K2071" t="s">
        <v>13820</v>
      </c>
      <c r="L2071" t="s">
        <v>13821</v>
      </c>
      <c r="M2071" t="s">
        <v>13822</v>
      </c>
      <c r="N2071" t="s">
        <v>296</v>
      </c>
    </row>
    <row r="2072" spans="1:14" x14ac:dyDescent="0.25">
      <c r="A2072" t="s">
        <v>14014</v>
      </c>
      <c r="B2072" t="s">
        <v>363</v>
      </c>
      <c r="C2072" t="s">
        <v>1585</v>
      </c>
      <c r="D2072" t="str">
        <f t="shared" si="32"/>
        <v>Kathryn Shaw</v>
      </c>
      <c r="E2072" t="s">
        <v>14015</v>
      </c>
      <c r="F2072" t="s">
        <v>14016</v>
      </c>
      <c r="G2072" t="s">
        <v>218</v>
      </c>
      <c r="H2072" t="s">
        <v>219</v>
      </c>
      <c r="I2072" t="s">
        <v>14017</v>
      </c>
      <c r="J2072" t="s">
        <v>21</v>
      </c>
      <c r="K2072" t="s">
        <v>14018</v>
      </c>
      <c r="L2072" t="s">
        <v>14019</v>
      </c>
      <c r="M2072" t="s">
        <v>14020</v>
      </c>
      <c r="N2072" t="s">
        <v>7274</v>
      </c>
    </row>
    <row r="2073" spans="1:14" x14ac:dyDescent="0.25">
      <c r="A2073" t="s">
        <v>9934</v>
      </c>
      <c r="B2073" t="s">
        <v>317</v>
      </c>
      <c r="C2073" t="s">
        <v>1308</v>
      </c>
      <c r="D2073" t="str">
        <f t="shared" si="32"/>
        <v>Gabriella Gibson</v>
      </c>
      <c r="E2073" t="s">
        <v>14132</v>
      </c>
      <c r="F2073" t="s">
        <v>1170</v>
      </c>
      <c r="G2073" t="s">
        <v>720</v>
      </c>
      <c r="H2073" t="s">
        <v>721</v>
      </c>
      <c r="I2073" t="s">
        <v>14133</v>
      </c>
      <c r="J2073" t="s">
        <v>21</v>
      </c>
      <c r="K2073" t="s">
        <v>14134</v>
      </c>
      <c r="L2073" t="s">
        <v>14135</v>
      </c>
      <c r="M2073" t="s">
        <v>14136</v>
      </c>
      <c r="N2073" t="s">
        <v>13902</v>
      </c>
    </row>
    <row r="2074" spans="1:14" x14ac:dyDescent="0.25">
      <c r="A2074" t="s">
        <v>14264</v>
      </c>
      <c r="B2074" t="s">
        <v>146</v>
      </c>
      <c r="C2074" t="s">
        <v>1032</v>
      </c>
      <c r="D2074" t="str">
        <f t="shared" si="32"/>
        <v>Ayesha Wright</v>
      </c>
      <c r="E2074" t="s">
        <v>14265</v>
      </c>
      <c r="F2074" t="s">
        <v>6491</v>
      </c>
      <c r="G2074" t="s">
        <v>127</v>
      </c>
      <c r="H2074" t="s">
        <v>126</v>
      </c>
      <c r="I2074" t="s">
        <v>14266</v>
      </c>
      <c r="J2074" t="s">
        <v>21</v>
      </c>
      <c r="K2074" t="s">
        <v>14267</v>
      </c>
      <c r="L2074" t="s">
        <v>14268</v>
      </c>
      <c r="M2074" t="s">
        <v>14269</v>
      </c>
      <c r="N2074" t="s">
        <v>10481</v>
      </c>
    </row>
    <row r="2075" spans="1:14" x14ac:dyDescent="0.25">
      <c r="A2075" t="s">
        <v>14373</v>
      </c>
      <c r="B2075" t="s">
        <v>4095</v>
      </c>
      <c r="C2075" t="s">
        <v>3031</v>
      </c>
      <c r="D2075" t="str">
        <f t="shared" si="32"/>
        <v>Renee Hamilton</v>
      </c>
      <c r="E2075" t="s">
        <v>14374</v>
      </c>
      <c r="F2075" t="s">
        <v>14375</v>
      </c>
      <c r="G2075" t="s">
        <v>3657</v>
      </c>
      <c r="H2075" t="s">
        <v>3658</v>
      </c>
      <c r="I2075" t="s">
        <v>14376</v>
      </c>
      <c r="J2075" t="s">
        <v>21</v>
      </c>
      <c r="K2075" t="s">
        <v>14377</v>
      </c>
      <c r="L2075" t="s">
        <v>14378</v>
      </c>
      <c r="M2075" t="s">
        <v>14379</v>
      </c>
      <c r="N2075" t="s">
        <v>6854</v>
      </c>
    </row>
    <row r="2076" spans="1:14" x14ac:dyDescent="0.25">
      <c r="A2076" t="s">
        <v>14669</v>
      </c>
      <c r="B2076" t="s">
        <v>416</v>
      </c>
      <c r="C2076" t="s">
        <v>11309</v>
      </c>
      <c r="D2076" t="str">
        <f t="shared" si="32"/>
        <v>Ewan Robertson</v>
      </c>
      <c r="E2076" t="s">
        <v>14670</v>
      </c>
      <c r="F2076" t="s">
        <v>14671</v>
      </c>
      <c r="G2076" t="s">
        <v>206</v>
      </c>
      <c r="H2076" t="s">
        <v>207</v>
      </c>
      <c r="I2076" t="s">
        <v>14672</v>
      </c>
      <c r="J2076" t="s">
        <v>21</v>
      </c>
      <c r="K2076" t="s">
        <v>14673</v>
      </c>
      <c r="L2076" t="s">
        <v>14674</v>
      </c>
      <c r="M2076" t="s">
        <v>14675</v>
      </c>
      <c r="N2076" t="s">
        <v>11671</v>
      </c>
    </row>
    <row r="2077" spans="1:14" x14ac:dyDescent="0.25">
      <c r="A2077" t="s">
        <v>14723</v>
      </c>
      <c r="B2077" t="s">
        <v>416</v>
      </c>
      <c r="C2077" t="s">
        <v>2712</v>
      </c>
      <c r="D2077" t="str">
        <f t="shared" si="32"/>
        <v>Layton Craig</v>
      </c>
      <c r="E2077" t="s">
        <v>14724</v>
      </c>
      <c r="F2077" t="s">
        <v>29</v>
      </c>
      <c r="G2077" t="s">
        <v>30</v>
      </c>
      <c r="H2077" t="s">
        <v>31</v>
      </c>
      <c r="I2077" t="s">
        <v>32</v>
      </c>
      <c r="J2077" t="s">
        <v>21</v>
      </c>
      <c r="K2077" t="s">
        <v>14725</v>
      </c>
      <c r="L2077" t="s">
        <v>14726</v>
      </c>
      <c r="M2077" t="s">
        <v>14727</v>
      </c>
      <c r="N2077" t="s">
        <v>4249</v>
      </c>
    </row>
    <row r="2078" spans="1:14" x14ac:dyDescent="0.25">
      <c r="A2078" t="s">
        <v>14775</v>
      </c>
      <c r="B2078" t="s">
        <v>202</v>
      </c>
      <c r="C2078" t="s">
        <v>2180</v>
      </c>
      <c r="D2078" t="str">
        <f t="shared" si="32"/>
        <v>Clara King</v>
      </c>
      <c r="E2078" t="s">
        <v>14776</v>
      </c>
      <c r="F2078" t="s">
        <v>14777</v>
      </c>
      <c r="G2078" t="s">
        <v>43</v>
      </c>
      <c r="H2078" t="s">
        <v>44</v>
      </c>
      <c r="I2078" t="s">
        <v>14778</v>
      </c>
      <c r="J2078" t="s">
        <v>21</v>
      </c>
      <c r="K2078" t="s">
        <v>14779</v>
      </c>
      <c r="L2078" t="s">
        <v>14780</v>
      </c>
      <c r="M2078" t="s">
        <v>14781</v>
      </c>
      <c r="N2078" t="s">
        <v>543</v>
      </c>
    </row>
    <row r="2079" spans="1:14" x14ac:dyDescent="0.25">
      <c r="A2079" t="s">
        <v>12050</v>
      </c>
      <c r="B2079" t="s">
        <v>514</v>
      </c>
      <c r="C2079" t="s">
        <v>10129</v>
      </c>
      <c r="D2079" t="str">
        <f t="shared" si="32"/>
        <v>Cameron Davidson</v>
      </c>
      <c r="E2079" t="s">
        <v>15161</v>
      </c>
      <c r="F2079" t="s">
        <v>331</v>
      </c>
      <c r="G2079" t="s">
        <v>118</v>
      </c>
      <c r="H2079" t="s">
        <v>119</v>
      </c>
      <c r="I2079" t="s">
        <v>3932</v>
      </c>
      <c r="J2079" t="s">
        <v>21</v>
      </c>
      <c r="K2079" t="s">
        <v>15162</v>
      </c>
      <c r="L2079" t="s">
        <v>15163</v>
      </c>
      <c r="M2079" t="s">
        <v>15164</v>
      </c>
      <c r="N2079" t="s">
        <v>177</v>
      </c>
    </row>
    <row r="2080" spans="1:14" x14ac:dyDescent="0.25">
      <c r="A2080" t="s">
        <v>15771</v>
      </c>
      <c r="B2080" t="s">
        <v>202</v>
      </c>
      <c r="C2080" t="s">
        <v>15772</v>
      </c>
      <c r="D2080" t="str">
        <f t="shared" si="32"/>
        <v>Aleisha Stevenson</v>
      </c>
      <c r="E2080" t="s">
        <v>15773</v>
      </c>
      <c r="F2080" t="s">
        <v>15774</v>
      </c>
      <c r="G2080" t="s">
        <v>52</v>
      </c>
      <c r="H2080" t="s">
        <v>53</v>
      </c>
      <c r="I2080" t="s">
        <v>15775</v>
      </c>
      <c r="J2080" t="s">
        <v>21</v>
      </c>
      <c r="K2080" t="s">
        <v>15776</v>
      </c>
      <c r="L2080" t="s">
        <v>15777</v>
      </c>
      <c r="M2080" t="s">
        <v>15778</v>
      </c>
      <c r="N2080" t="s">
        <v>2778</v>
      </c>
    </row>
    <row r="2081" spans="1:14" x14ac:dyDescent="0.25">
      <c r="A2081" t="s">
        <v>2934</v>
      </c>
      <c r="B2081" t="s">
        <v>57</v>
      </c>
      <c r="C2081" t="s">
        <v>1273</v>
      </c>
      <c r="D2081" t="str">
        <f t="shared" si="32"/>
        <v>Danielle Simpson</v>
      </c>
      <c r="E2081" t="s">
        <v>15821</v>
      </c>
      <c r="F2081" t="s">
        <v>2337</v>
      </c>
      <c r="G2081" t="s">
        <v>263</v>
      </c>
      <c r="H2081" t="s">
        <v>264</v>
      </c>
      <c r="I2081" t="s">
        <v>2338</v>
      </c>
      <c r="J2081" t="s">
        <v>21</v>
      </c>
      <c r="K2081" t="s">
        <v>15822</v>
      </c>
      <c r="L2081" t="s">
        <v>15823</v>
      </c>
      <c r="M2081" t="s">
        <v>15824</v>
      </c>
      <c r="N2081" t="s">
        <v>3266</v>
      </c>
    </row>
    <row r="2082" spans="1:14" x14ac:dyDescent="0.25">
      <c r="A2082" t="s">
        <v>16020</v>
      </c>
      <c r="B2082" t="s">
        <v>363</v>
      </c>
      <c r="C2082" t="s">
        <v>4377</v>
      </c>
      <c r="D2082" t="str">
        <f t="shared" si="32"/>
        <v>Cassie Allan</v>
      </c>
      <c r="E2082" t="s">
        <v>16021</v>
      </c>
      <c r="F2082" t="s">
        <v>7132</v>
      </c>
      <c r="G2082" t="s">
        <v>72</v>
      </c>
      <c r="H2082" t="s">
        <v>73</v>
      </c>
      <c r="I2082" t="s">
        <v>7133</v>
      </c>
      <c r="J2082" t="s">
        <v>21</v>
      </c>
      <c r="K2082" t="s">
        <v>16022</v>
      </c>
      <c r="L2082" t="s">
        <v>16023</v>
      </c>
      <c r="M2082" t="s">
        <v>16024</v>
      </c>
      <c r="N2082" t="s">
        <v>9834</v>
      </c>
    </row>
    <row r="2083" spans="1:14" x14ac:dyDescent="0.25">
      <c r="A2083" t="s">
        <v>16178</v>
      </c>
      <c r="B2083" t="s">
        <v>351</v>
      </c>
      <c r="C2083" t="s">
        <v>1624</v>
      </c>
      <c r="D2083" t="str">
        <f t="shared" si="32"/>
        <v>Amie Scott</v>
      </c>
      <c r="E2083" t="s">
        <v>16179</v>
      </c>
      <c r="F2083" t="s">
        <v>16180</v>
      </c>
      <c r="G2083" t="s">
        <v>30</v>
      </c>
      <c r="H2083" t="s">
        <v>31</v>
      </c>
      <c r="I2083" t="s">
        <v>16181</v>
      </c>
      <c r="J2083" t="s">
        <v>21</v>
      </c>
      <c r="K2083" t="s">
        <v>16182</v>
      </c>
      <c r="L2083" t="s">
        <v>16183</v>
      </c>
      <c r="M2083" t="s">
        <v>16184</v>
      </c>
      <c r="N2083" t="s">
        <v>10995</v>
      </c>
    </row>
    <row r="2084" spans="1:14" x14ac:dyDescent="0.25">
      <c r="A2084" t="s">
        <v>16230</v>
      </c>
      <c r="B2084" t="s">
        <v>100</v>
      </c>
      <c r="C2084" t="s">
        <v>1989</v>
      </c>
      <c r="D2084" t="str">
        <f t="shared" si="32"/>
        <v>Aidan Taylor</v>
      </c>
      <c r="E2084" t="s">
        <v>16231</v>
      </c>
      <c r="F2084" t="s">
        <v>11114</v>
      </c>
      <c r="G2084" t="s">
        <v>298</v>
      </c>
      <c r="H2084" t="s">
        <v>299</v>
      </c>
      <c r="I2084" t="s">
        <v>11115</v>
      </c>
      <c r="J2084" t="s">
        <v>21</v>
      </c>
      <c r="K2084" t="s">
        <v>16232</v>
      </c>
      <c r="L2084" t="s">
        <v>16233</v>
      </c>
      <c r="M2084" t="s">
        <v>16234</v>
      </c>
      <c r="N2084" t="s">
        <v>10750</v>
      </c>
    </row>
    <row r="2085" spans="1:14" x14ac:dyDescent="0.25">
      <c r="A2085" t="s">
        <v>9484</v>
      </c>
      <c r="B2085" t="s">
        <v>123</v>
      </c>
      <c r="C2085" t="s">
        <v>5682</v>
      </c>
      <c r="D2085" t="str">
        <f t="shared" si="32"/>
        <v>Frederick Anderson</v>
      </c>
      <c r="E2085" t="s">
        <v>16282</v>
      </c>
      <c r="F2085" t="s">
        <v>16283</v>
      </c>
      <c r="G2085" t="s">
        <v>3657</v>
      </c>
      <c r="H2085" t="s">
        <v>3658</v>
      </c>
      <c r="I2085" t="s">
        <v>16284</v>
      </c>
      <c r="J2085" t="s">
        <v>21</v>
      </c>
      <c r="K2085" t="s">
        <v>16285</v>
      </c>
      <c r="L2085" t="s">
        <v>16286</v>
      </c>
      <c r="M2085" t="s">
        <v>16287</v>
      </c>
      <c r="N2085" t="s">
        <v>4908</v>
      </c>
    </row>
    <row r="2086" spans="1:14" x14ac:dyDescent="0.25">
      <c r="A2086" t="s">
        <v>16349</v>
      </c>
      <c r="B2086" t="s">
        <v>68</v>
      </c>
      <c r="C2086" t="s">
        <v>6087</v>
      </c>
      <c r="D2086" t="str">
        <f t="shared" si="32"/>
        <v>Cohen Hughes</v>
      </c>
      <c r="E2086" t="s">
        <v>16350</v>
      </c>
      <c r="F2086" t="s">
        <v>16351</v>
      </c>
      <c r="G2086" t="s">
        <v>751</v>
      </c>
      <c r="H2086" t="s">
        <v>752</v>
      </c>
      <c r="I2086" t="s">
        <v>16352</v>
      </c>
      <c r="J2086" t="s">
        <v>21</v>
      </c>
      <c r="K2086" t="s">
        <v>16353</v>
      </c>
      <c r="L2086" t="s">
        <v>16354</v>
      </c>
      <c r="M2086" t="s">
        <v>16355</v>
      </c>
      <c r="N2086" t="s">
        <v>2043</v>
      </c>
    </row>
    <row r="2087" spans="1:14" x14ac:dyDescent="0.25">
      <c r="A2087" t="s">
        <v>122</v>
      </c>
      <c r="B2087" t="s">
        <v>123</v>
      </c>
      <c r="C2087" t="s">
        <v>124</v>
      </c>
      <c r="D2087" t="str">
        <f t="shared" si="32"/>
        <v>Drejc Skerbinšek</v>
      </c>
      <c r="E2087" t="s">
        <v>125</v>
      </c>
      <c r="F2087" t="s">
        <v>126</v>
      </c>
      <c r="G2087" t="s">
        <v>127</v>
      </c>
      <c r="H2087" t="s">
        <v>126</v>
      </c>
      <c r="I2087" t="s">
        <v>128</v>
      </c>
      <c r="J2087" t="s">
        <v>21</v>
      </c>
      <c r="K2087" t="s">
        <v>129</v>
      </c>
      <c r="L2087" t="s">
        <v>130</v>
      </c>
      <c r="M2087" t="s">
        <v>131</v>
      </c>
      <c r="N2087" t="s">
        <v>132</v>
      </c>
    </row>
    <row r="2088" spans="1:14" x14ac:dyDescent="0.25">
      <c r="A2088" t="s">
        <v>302</v>
      </c>
      <c r="B2088" t="s">
        <v>57</v>
      </c>
      <c r="C2088" t="s">
        <v>303</v>
      </c>
      <c r="D2088" t="str">
        <f t="shared" si="32"/>
        <v>Bogomira Viharev</v>
      </c>
      <c r="E2088" t="s">
        <v>304</v>
      </c>
      <c r="F2088" t="s">
        <v>305</v>
      </c>
      <c r="G2088" t="s">
        <v>306</v>
      </c>
      <c r="H2088" t="s">
        <v>307</v>
      </c>
      <c r="I2088" t="s">
        <v>308</v>
      </c>
      <c r="J2088" t="s">
        <v>21</v>
      </c>
      <c r="K2088" t="s">
        <v>309</v>
      </c>
      <c r="L2088" t="s">
        <v>310</v>
      </c>
      <c r="M2088" t="s">
        <v>311</v>
      </c>
      <c r="N2088" t="s">
        <v>312</v>
      </c>
    </row>
    <row r="2089" spans="1:14" x14ac:dyDescent="0.25">
      <c r="A2089" t="s">
        <v>596</v>
      </c>
      <c r="B2089" t="s">
        <v>191</v>
      </c>
      <c r="C2089" t="s">
        <v>597</v>
      </c>
      <c r="D2089" t="str">
        <f t="shared" si="32"/>
        <v>Spomenko Šimunovič</v>
      </c>
      <c r="E2089" t="s">
        <v>598</v>
      </c>
      <c r="F2089" t="s">
        <v>599</v>
      </c>
      <c r="G2089" t="s">
        <v>109</v>
      </c>
      <c r="H2089" t="s">
        <v>110</v>
      </c>
      <c r="I2089" t="s">
        <v>600</v>
      </c>
      <c r="J2089" t="s">
        <v>21</v>
      </c>
      <c r="K2089" t="s">
        <v>601</v>
      </c>
      <c r="L2089" t="s">
        <v>602</v>
      </c>
      <c r="M2089" t="s">
        <v>603</v>
      </c>
      <c r="N2089" t="s">
        <v>604</v>
      </c>
    </row>
    <row r="2090" spans="1:14" x14ac:dyDescent="0.25">
      <c r="A2090" t="s">
        <v>716</v>
      </c>
      <c r="B2090" t="s">
        <v>191</v>
      </c>
      <c r="C2090" t="s">
        <v>717</v>
      </c>
      <c r="D2090" t="str">
        <f t="shared" si="32"/>
        <v>Lena Šare</v>
      </c>
      <c r="E2090" t="s">
        <v>718</v>
      </c>
      <c r="F2090" t="s">
        <v>719</v>
      </c>
      <c r="G2090" t="s">
        <v>720</v>
      </c>
      <c r="H2090" t="s">
        <v>721</v>
      </c>
      <c r="I2090" t="s">
        <v>722</v>
      </c>
      <c r="J2090" t="s">
        <v>21</v>
      </c>
      <c r="K2090" t="s">
        <v>723</v>
      </c>
      <c r="L2090" t="s">
        <v>724</v>
      </c>
      <c r="M2090" t="s">
        <v>725</v>
      </c>
      <c r="N2090" t="s">
        <v>726</v>
      </c>
    </row>
    <row r="2091" spans="1:14" x14ac:dyDescent="0.25">
      <c r="A2091" t="s">
        <v>1230</v>
      </c>
      <c r="B2091" t="s">
        <v>514</v>
      </c>
      <c r="C2091" t="s">
        <v>1231</v>
      </c>
      <c r="D2091" t="str">
        <f t="shared" si="32"/>
        <v>Miško Gluvić</v>
      </c>
      <c r="E2091" t="s">
        <v>1232</v>
      </c>
      <c r="F2091" t="s">
        <v>1233</v>
      </c>
      <c r="G2091" t="s">
        <v>240</v>
      </c>
      <c r="H2091" t="s">
        <v>241</v>
      </c>
      <c r="I2091" t="s">
        <v>1234</v>
      </c>
      <c r="J2091" t="s">
        <v>21</v>
      </c>
      <c r="K2091" t="s">
        <v>1235</v>
      </c>
      <c r="L2091" t="s">
        <v>1236</v>
      </c>
      <c r="M2091" t="s">
        <v>1237</v>
      </c>
      <c r="N2091" t="s">
        <v>1238</v>
      </c>
    </row>
    <row r="2092" spans="1:14" x14ac:dyDescent="0.25">
      <c r="A2092" t="s">
        <v>1323</v>
      </c>
      <c r="B2092" t="s">
        <v>259</v>
      </c>
      <c r="C2092" t="s">
        <v>1324</v>
      </c>
      <c r="D2092" t="str">
        <f t="shared" si="32"/>
        <v>Milan Jožef Klejnošek</v>
      </c>
      <c r="E2092" t="s">
        <v>1325</v>
      </c>
      <c r="F2092" t="s">
        <v>1326</v>
      </c>
      <c r="G2092" t="s">
        <v>109</v>
      </c>
      <c r="H2092" t="s">
        <v>110</v>
      </c>
      <c r="I2092" t="s">
        <v>1327</v>
      </c>
      <c r="J2092" t="s">
        <v>21</v>
      </c>
      <c r="K2092" t="s">
        <v>1328</v>
      </c>
      <c r="L2092" t="s">
        <v>1329</v>
      </c>
      <c r="M2092" t="s">
        <v>1330</v>
      </c>
      <c r="N2092" t="s">
        <v>425</v>
      </c>
    </row>
    <row r="2093" spans="1:14" x14ac:dyDescent="0.25">
      <c r="A2093" t="s">
        <v>1409</v>
      </c>
      <c r="B2093" t="s">
        <v>57</v>
      </c>
      <c r="C2093" t="s">
        <v>1410</v>
      </c>
      <c r="D2093" t="str">
        <f t="shared" si="32"/>
        <v>Naima Korečič</v>
      </c>
      <c r="E2093" t="s">
        <v>1411</v>
      </c>
      <c r="F2093" t="s">
        <v>1412</v>
      </c>
      <c r="G2093" t="s">
        <v>30</v>
      </c>
      <c r="H2093" t="s">
        <v>31</v>
      </c>
      <c r="I2093" t="s">
        <v>1413</v>
      </c>
      <c r="J2093" t="s">
        <v>21</v>
      </c>
      <c r="K2093" t="s">
        <v>1414</v>
      </c>
      <c r="L2093" t="s">
        <v>1415</v>
      </c>
      <c r="M2093" t="s">
        <v>1416</v>
      </c>
      <c r="N2093" t="s">
        <v>246</v>
      </c>
    </row>
    <row r="2094" spans="1:14" x14ac:dyDescent="0.25">
      <c r="A2094" t="s">
        <v>1459</v>
      </c>
      <c r="B2094" t="s">
        <v>68</v>
      </c>
      <c r="C2094" t="s">
        <v>1460</v>
      </c>
      <c r="D2094" t="str">
        <f t="shared" si="32"/>
        <v>Bare Pleunik</v>
      </c>
      <c r="E2094" t="s">
        <v>1461</v>
      </c>
      <c r="F2094" t="s">
        <v>1462</v>
      </c>
      <c r="G2094" t="s">
        <v>640</v>
      </c>
      <c r="H2094" t="s">
        <v>641</v>
      </c>
      <c r="I2094" t="s">
        <v>1463</v>
      </c>
      <c r="J2094" t="s">
        <v>21</v>
      </c>
      <c r="K2094" t="s">
        <v>1464</v>
      </c>
      <c r="L2094" t="s">
        <v>1465</v>
      </c>
      <c r="M2094" t="s">
        <v>1466</v>
      </c>
      <c r="N2094" t="s">
        <v>1467</v>
      </c>
    </row>
    <row r="2095" spans="1:14" x14ac:dyDescent="0.25">
      <c r="A2095" t="s">
        <v>1555</v>
      </c>
      <c r="B2095" t="s">
        <v>57</v>
      </c>
      <c r="C2095" t="s">
        <v>1556</v>
      </c>
      <c r="D2095" t="str">
        <f t="shared" si="32"/>
        <v>Mersed Lavka</v>
      </c>
      <c r="E2095" t="s">
        <v>1557</v>
      </c>
      <c r="F2095" t="s">
        <v>1558</v>
      </c>
      <c r="G2095" t="s">
        <v>274</v>
      </c>
      <c r="H2095" t="s">
        <v>275</v>
      </c>
      <c r="I2095" t="s">
        <v>1559</v>
      </c>
      <c r="J2095" t="s">
        <v>21</v>
      </c>
      <c r="K2095" t="s">
        <v>1560</v>
      </c>
      <c r="L2095" t="s">
        <v>1561</v>
      </c>
      <c r="M2095" t="s">
        <v>1562</v>
      </c>
      <c r="N2095" t="s">
        <v>1563</v>
      </c>
    </row>
    <row r="2096" spans="1:14" x14ac:dyDescent="0.25">
      <c r="A2096" t="s">
        <v>2045</v>
      </c>
      <c r="B2096" t="s">
        <v>913</v>
      </c>
      <c r="C2096" t="s">
        <v>2046</v>
      </c>
      <c r="D2096" t="str">
        <f t="shared" si="32"/>
        <v>Halida Turudija</v>
      </c>
      <c r="E2096" t="s">
        <v>2047</v>
      </c>
      <c r="F2096" t="s">
        <v>2048</v>
      </c>
      <c r="G2096" t="s">
        <v>251</v>
      </c>
      <c r="H2096" t="s">
        <v>252</v>
      </c>
      <c r="I2096" t="s">
        <v>2049</v>
      </c>
      <c r="J2096" t="s">
        <v>21</v>
      </c>
      <c r="K2096" t="s">
        <v>2050</v>
      </c>
      <c r="L2096" t="s">
        <v>2051</v>
      </c>
      <c r="M2096" t="s">
        <v>2052</v>
      </c>
      <c r="N2096" t="s">
        <v>2053</v>
      </c>
    </row>
    <row r="2097" spans="1:14" x14ac:dyDescent="0.25">
      <c r="A2097" t="s">
        <v>2091</v>
      </c>
      <c r="B2097" t="s">
        <v>913</v>
      </c>
      <c r="C2097" t="s">
        <v>2092</v>
      </c>
      <c r="D2097" t="str">
        <f t="shared" si="32"/>
        <v>Hristijan Žnidarčič</v>
      </c>
      <c r="E2097" t="s">
        <v>2093</v>
      </c>
      <c r="F2097" t="s">
        <v>1370</v>
      </c>
      <c r="G2097" t="s">
        <v>127</v>
      </c>
      <c r="H2097" t="s">
        <v>126</v>
      </c>
      <c r="I2097" t="s">
        <v>2094</v>
      </c>
      <c r="J2097" t="s">
        <v>21</v>
      </c>
      <c r="K2097" t="s">
        <v>2095</v>
      </c>
      <c r="L2097" t="s">
        <v>2096</v>
      </c>
      <c r="M2097" t="s">
        <v>2097</v>
      </c>
      <c r="N2097" t="s">
        <v>2098</v>
      </c>
    </row>
    <row r="2098" spans="1:14" x14ac:dyDescent="0.25">
      <c r="A2098" t="s">
        <v>2361</v>
      </c>
      <c r="B2098" t="s">
        <v>278</v>
      </c>
      <c r="C2098" t="s">
        <v>2362</v>
      </c>
      <c r="D2098" t="str">
        <f t="shared" si="32"/>
        <v>Fejzula Pitako</v>
      </c>
      <c r="E2098" t="s">
        <v>2363</v>
      </c>
      <c r="F2098" t="s">
        <v>936</v>
      </c>
      <c r="G2098" t="s">
        <v>263</v>
      </c>
      <c r="H2098" t="s">
        <v>264</v>
      </c>
      <c r="I2098" t="s">
        <v>937</v>
      </c>
      <c r="J2098" t="s">
        <v>21</v>
      </c>
      <c r="K2098" t="s">
        <v>2364</v>
      </c>
      <c r="L2098" t="s">
        <v>2365</v>
      </c>
      <c r="M2098" t="s">
        <v>2366</v>
      </c>
      <c r="N2098" t="s">
        <v>2367</v>
      </c>
    </row>
    <row r="2099" spans="1:14" x14ac:dyDescent="0.25">
      <c r="A2099" t="s">
        <v>2424</v>
      </c>
      <c r="B2099" t="s">
        <v>134</v>
      </c>
      <c r="C2099" t="s">
        <v>2425</v>
      </c>
      <c r="D2099" t="str">
        <f t="shared" si="32"/>
        <v>Moreno Semenč</v>
      </c>
      <c r="E2099" t="s">
        <v>2426</v>
      </c>
      <c r="F2099" t="s">
        <v>2427</v>
      </c>
      <c r="G2099" t="s">
        <v>548</v>
      </c>
      <c r="H2099" t="s">
        <v>549</v>
      </c>
      <c r="I2099" t="s">
        <v>2428</v>
      </c>
      <c r="J2099" t="s">
        <v>21</v>
      </c>
      <c r="K2099" t="s">
        <v>2429</v>
      </c>
      <c r="L2099" t="s">
        <v>2430</v>
      </c>
      <c r="M2099" t="s">
        <v>2431</v>
      </c>
      <c r="N2099" t="s">
        <v>1478</v>
      </c>
    </row>
    <row r="2100" spans="1:14" x14ac:dyDescent="0.25">
      <c r="A2100" t="s">
        <v>2538</v>
      </c>
      <c r="B2100" t="s">
        <v>351</v>
      </c>
      <c r="C2100" t="s">
        <v>2539</v>
      </c>
      <c r="D2100" t="str">
        <f t="shared" si="32"/>
        <v>Milan Draučbaher</v>
      </c>
      <c r="E2100" t="s">
        <v>2540</v>
      </c>
      <c r="F2100" t="s">
        <v>517</v>
      </c>
      <c r="G2100" t="s">
        <v>30</v>
      </c>
      <c r="H2100" t="s">
        <v>31</v>
      </c>
      <c r="I2100" t="s">
        <v>1289</v>
      </c>
      <c r="J2100" t="s">
        <v>21</v>
      </c>
      <c r="K2100" t="s">
        <v>2541</v>
      </c>
      <c r="L2100" t="s">
        <v>2542</v>
      </c>
      <c r="M2100" t="s">
        <v>2543</v>
      </c>
      <c r="N2100" t="s">
        <v>2544</v>
      </c>
    </row>
    <row r="2101" spans="1:14" x14ac:dyDescent="0.25">
      <c r="A2101" t="s">
        <v>2737</v>
      </c>
      <c r="B2101" t="s">
        <v>134</v>
      </c>
      <c r="C2101" t="s">
        <v>2738</v>
      </c>
      <c r="D2101" t="str">
        <f t="shared" si="32"/>
        <v>Đuro Boršnar</v>
      </c>
      <c r="E2101" t="s">
        <v>2739</v>
      </c>
      <c r="F2101" t="s">
        <v>578</v>
      </c>
      <c r="G2101" t="s">
        <v>579</v>
      </c>
      <c r="H2101" t="s">
        <v>580</v>
      </c>
      <c r="I2101" t="s">
        <v>2740</v>
      </c>
      <c r="J2101" t="s">
        <v>21</v>
      </c>
      <c r="K2101" t="s">
        <v>2741</v>
      </c>
      <c r="L2101" t="s">
        <v>2742</v>
      </c>
      <c r="M2101" t="s">
        <v>2743</v>
      </c>
      <c r="N2101" t="s">
        <v>2744</v>
      </c>
    </row>
    <row r="2102" spans="1:14" x14ac:dyDescent="0.25">
      <c r="A2102" t="s">
        <v>2910</v>
      </c>
      <c r="B2102" t="s">
        <v>68</v>
      </c>
      <c r="C2102" t="s">
        <v>2911</v>
      </c>
      <c r="D2102" t="str">
        <f t="shared" si="32"/>
        <v>Dobrivoj Fece</v>
      </c>
      <c r="E2102" t="s">
        <v>2912</v>
      </c>
      <c r="F2102" t="s">
        <v>2913</v>
      </c>
      <c r="G2102" t="s">
        <v>118</v>
      </c>
      <c r="H2102" t="s">
        <v>119</v>
      </c>
      <c r="I2102" t="s">
        <v>2914</v>
      </c>
      <c r="J2102" t="s">
        <v>21</v>
      </c>
      <c r="K2102" t="s">
        <v>2915</v>
      </c>
      <c r="L2102" t="s">
        <v>2916</v>
      </c>
      <c r="M2102" t="s">
        <v>2917</v>
      </c>
      <c r="N2102" t="s">
        <v>2256</v>
      </c>
    </row>
    <row r="2103" spans="1:14" x14ac:dyDescent="0.25">
      <c r="A2103" t="s">
        <v>3149</v>
      </c>
      <c r="B2103" t="s">
        <v>68</v>
      </c>
      <c r="C2103" t="s">
        <v>3150</v>
      </c>
      <c r="D2103" t="str">
        <f t="shared" si="32"/>
        <v>Velija Bukovinski</v>
      </c>
      <c r="E2103" t="s">
        <v>3151</v>
      </c>
      <c r="F2103" t="s">
        <v>3152</v>
      </c>
      <c r="G2103" t="s">
        <v>263</v>
      </c>
      <c r="H2103" t="s">
        <v>264</v>
      </c>
      <c r="I2103" t="s">
        <v>3153</v>
      </c>
      <c r="J2103" t="s">
        <v>21</v>
      </c>
      <c r="K2103" t="s">
        <v>3154</v>
      </c>
      <c r="L2103" t="s">
        <v>3155</v>
      </c>
      <c r="M2103" t="s">
        <v>3156</v>
      </c>
      <c r="N2103" t="s">
        <v>3157</v>
      </c>
    </row>
    <row r="2104" spans="1:14" x14ac:dyDescent="0.25">
      <c r="A2104" t="s">
        <v>3308</v>
      </c>
      <c r="B2104" t="s">
        <v>100</v>
      </c>
      <c r="C2104" t="s">
        <v>3309</v>
      </c>
      <c r="D2104" t="str">
        <f t="shared" si="32"/>
        <v>Žaneta Džebić</v>
      </c>
      <c r="E2104" t="s">
        <v>3310</v>
      </c>
      <c r="F2104" t="s">
        <v>897</v>
      </c>
      <c r="G2104" t="s">
        <v>640</v>
      </c>
      <c r="H2104" t="s">
        <v>641</v>
      </c>
      <c r="I2104" t="s">
        <v>3311</v>
      </c>
      <c r="J2104" t="s">
        <v>21</v>
      </c>
      <c r="K2104" t="s">
        <v>3312</v>
      </c>
      <c r="L2104" t="s">
        <v>3313</v>
      </c>
      <c r="M2104" t="s">
        <v>3314</v>
      </c>
      <c r="N2104" t="s">
        <v>3315</v>
      </c>
    </row>
    <row r="2105" spans="1:14" x14ac:dyDescent="0.25">
      <c r="A2105" t="s">
        <v>3358</v>
      </c>
      <c r="B2105" t="s">
        <v>68</v>
      </c>
      <c r="C2105" t="s">
        <v>3359</v>
      </c>
      <c r="D2105" t="str">
        <f t="shared" si="32"/>
        <v>Labinot Markeljc</v>
      </c>
      <c r="E2105" t="s">
        <v>3360</v>
      </c>
      <c r="F2105" t="s">
        <v>375</v>
      </c>
      <c r="G2105" t="s">
        <v>30</v>
      </c>
      <c r="H2105" t="s">
        <v>31</v>
      </c>
      <c r="I2105" t="s">
        <v>376</v>
      </c>
      <c r="J2105" t="s">
        <v>21</v>
      </c>
      <c r="K2105" t="s">
        <v>3361</v>
      </c>
      <c r="L2105" t="s">
        <v>3362</v>
      </c>
      <c r="M2105" t="s">
        <v>3363</v>
      </c>
      <c r="N2105" t="s">
        <v>3364</v>
      </c>
    </row>
    <row r="2106" spans="1:14" x14ac:dyDescent="0.25">
      <c r="A2106" t="s">
        <v>3367</v>
      </c>
      <c r="B2106" t="s">
        <v>485</v>
      </c>
      <c r="C2106" t="s">
        <v>3368</v>
      </c>
      <c r="D2106" t="str">
        <f t="shared" si="32"/>
        <v>Milutin Travica</v>
      </c>
      <c r="E2106" t="s">
        <v>3369</v>
      </c>
      <c r="F2106" t="s">
        <v>858</v>
      </c>
      <c r="G2106" t="s">
        <v>240</v>
      </c>
      <c r="H2106" t="s">
        <v>241</v>
      </c>
      <c r="I2106" t="s">
        <v>859</v>
      </c>
      <c r="J2106" t="s">
        <v>21</v>
      </c>
      <c r="K2106" t="s">
        <v>3370</v>
      </c>
      <c r="L2106" t="s">
        <v>3371</v>
      </c>
      <c r="M2106" t="s">
        <v>3372</v>
      </c>
      <c r="N2106" t="s">
        <v>2892</v>
      </c>
    </row>
    <row r="2107" spans="1:14" x14ac:dyDescent="0.25">
      <c r="A2107" t="s">
        <v>3397</v>
      </c>
      <c r="B2107" t="s">
        <v>14</v>
      </c>
      <c r="C2107" t="s">
        <v>3398</v>
      </c>
      <c r="D2107" t="str">
        <f t="shared" si="32"/>
        <v>Magda Marancina</v>
      </c>
      <c r="E2107" t="s">
        <v>3399</v>
      </c>
      <c r="F2107" t="s">
        <v>3400</v>
      </c>
      <c r="G2107" t="s">
        <v>118</v>
      </c>
      <c r="H2107" t="s">
        <v>119</v>
      </c>
      <c r="I2107" t="s">
        <v>3401</v>
      </c>
      <c r="J2107" t="s">
        <v>21</v>
      </c>
      <c r="K2107" t="s">
        <v>3402</v>
      </c>
      <c r="L2107" t="s">
        <v>3403</v>
      </c>
      <c r="M2107" t="s">
        <v>3404</v>
      </c>
      <c r="N2107" t="s">
        <v>3405</v>
      </c>
    </row>
    <row r="2108" spans="1:14" x14ac:dyDescent="0.25">
      <c r="A2108" t="s">
        <v>4050</v>
      </c>
      <c r="B2108" t="s">
        <v>123</v>
      </c>
      <c r="C2108" t="s">
        <v>4051</v>
      </c>
      <c r="D2108" t="str">
        <f t="shared" si="32"/>
        <v>Zećir Okički</v>
      </c>
      <c r="E2108" t="s">
        <v>4052</v>
      </c>
      <c r="F2108" t="s">
        <v>2206</v>
      </c>
      <c r="G2108" t="s">
        <v>118</v>
      </c>
      <c r="H2108" t="s">
        <v>119</v>
      </c>
      <c r="I2108" t="s">
        <v>4053</v>
      </c>
      <c r="J2108" t="s">
        <v>21</v>
      </c>
      <c r="K2108" t="s">
        <v>4054</v>
      </c>
      <c r="L2108" t="s">
        <v>4055</v>
      </c>
      <c r="M2108" t="s">
        <v>4056</v>
      </c>
      <c r="N2108" t="s">
        <v>2453</v>
      </c>
    </row>
    <row r="2109" spans="1:14" x14ac:dyDescent="0.25">
      <c r="A2109" t="s">
        <v>4227</v>
      </c>
      <c r="B2109" t="s">
        <v>363</v>
      </c>
      <c r="C2109" t="s">
        <v>4228</v>
      </c>
      <c r="D2109" t="str">
        <f t="shared" si="32"/>
        <v>Božo Okrožnik</v>
      </c>
      <c r="E2109" t="s">
        <v>4229</v>
      </c>
      <c r="F2109" t="s">
        <v>4230</v>
      </c>
      <c r="G2109" t="s">
        <v>394</v>
      </c>
      <c r="H2109" t="s">
        <v>395</v>
      </c>
      <c r="I2109" t="s">
        <v>4231</v>
      </c>
      <c r="J2109" t="s">
        <v>21</v>
      </c>
      <c r="K2109" t="s">
        <v>4232</v>
      </c>
      <c r="L2109" t="s">
        <v>4233</v>
      </c>
      <c r="M2109" t="s">
        <v>4234</v>
      </c>
      <c r="N2109" t="s">
        <v>3011</v>
      </c>
    </row>
    <row r="2110" spans="1:14" x14ac:dyDescent="0.25">
      <c r="A2110" t="s">
        <v>4258</v>
      </c>
      <c r="B2110" t="s">
        <v>105</v>
      </c>
      <c r="C2110" t="s">
        <v>4259</v>
      </c>
      <c r="D2110" t="str">
        <f t="shared" si="32"/>
        <v>Otokar Knific</v>
      </c>
      <c r="E2110" t="s">
        <v>4260</v>
      </c>
      <c r="F2110" t="s">
        <v>2484</v>
      </c>
      <c r="G2110" t="s">
        <v>127</v>
      </c>
      <c r="H2110" t="s">
        <v>126</v>
      </c>
      <c r="I2110" t="s">
        <v>2485</v>
      </c>
      <c r="J2110" t="s">
        <v>21</v>
      </c>
      <c r="K2110" t="s">
        <v>4261</v>
      </c>
      <c r="L2110" t="s">
        <v>4262</v>
      </c>
      <c r="M2110" t="s">
        <v>4263</v>
      </c>
      <c r="N2110" t="s">
        <v>4264</v>
      </c>
    </row>
    <row r="2111" spans="1:14" x14ac:dyDescent="0.25">
      <c r="A2111" t="s">
        <v>4265</v>
      </c>
      <c r="B2111" t="s">
        <v>134</v>
      </c>
      <c r="C2111" t="s">
        <v>4266</v>
      </c>
      <c r="D2111" t="str">
        <f t="shared" si="32"/>
        <v>Ćatiba Milenkov</v>
      </c>
      <c r="E2111" t="s">
        <v>4267</v>
      </c>
      <c r="F2111" t="s">
        <v>4268</v>
      </c>
      <c r="G2111" t="s">
        <v>476</v>
      </c>
      <c r="H2111" t="s">
        <v>477</v>
      </c>
      <c r="I2111" t="s">
        <v>4269</v>
      </c>
      <c r="J2111" t="s">
        <v>21</v>
      </c>
      <c r="K2111" t="s">
        <v>4270</v>
      </c>
      <c r="L2111" t="s">
        <v>4271</v>
      </c>
      <c r="M2111" t="s">
        <v>4272</v>
      </c>
      <c r="N2111" t="s">
        <v>1285</v>
      </c>
    </row>
    <row r="2112" spans="1:14" x14ac:dyDescent="0.25">
      <c r="A2112" t="s">
        <v>4388</v>
      </c>
      <c r="B2112" t="s">
        <v>202</v>
      </c>
      <c r="C2112" t="s">
        <v>4389</v>
      </c>
      <c r="D2112" t="str">
        <f t="shared" si="32"/>
        <v>Estela Žabota</v>
      </c>
      <c r="E2112" t="s">
        <v>4390</v>
      </c>
      <c r="F2112" t="s">
        <v>4391</v>
      </c>
      <c r="G2112" t="s">
        <v>206</v>
      </c>
      <c r="H2112" t="s">
        <v>207</v>
      </c>
      <c r="I2112" t="s">
        <v>4392</v>
      </c>
      <c r="J2112" t="s">
        <v>21</v>
      </c>
      <c r="K2112" t="s">
        <v>4393</v>
      </c>
      <c r="L2112" t="s">
        <v>4394</v>
      </c>
      <c r="M2112" t="s">
        <v>4395</v>
      </c>
      <c r="N2112" t="s">
        <v>4396</v>
      </c>
    </row>
    <row r="2113" spans="1:14" x14ac:dyDescent="0.25">
      <c r="A2113" t="s">
        <v>4483</v>
      </c>
      <c r="B2113" t="s">
        <v>100</v>
      </c>
      <c r="C2113" t="s">
        <v>4484</v>
      </c>
      <c r="D2113" t="str">
        <f t="shared" si="32"/>
        <v>Ramiz Tanev</v>
      </c>
      <c r="E2113" t="s">
        <v>4485</v>
      </c>
      <c r="F2113" t="s">
        <v>897</v>
      </c>
      <c r="G2113" t="s">
        <v>640</v>
      </c>
      <c r="H2113" t="s">
        <v>641</v>
      </c>
      <c r="I2113" t="s">
        <v>898</v>
      </c>
      <c r="J2113" t="s">
        <v>21</v>
      </c>
      <c r="K2113" t="s">
        <v>4486</v>
      </c>
      <c r="L2113" t="s">
        <v>4487</v>
      </c>
      <c r="M2113" t="s">
        <v>4488</v>
      </c>
      <c r="N2113" t="s">
        <v>4489</v>
      </c>
    </row>
    <row r="2114" spans="1:14" x14ac:dyDescent="0.25">
      <c r="A2114" t="s">
        <v>4559</v>
      </c>
      <c r="B2114" t="s">
        <v>202</v>
      </c>
      <c r="C2114" t="s">
        <v>4560</v>
      </c>
      <c r="D2114" t="str">
        <f t="shared" si="32"/>
        <v>Anda Namestnik</v>
      </c>
      <c r="E2114" t="s">
        <v>4561</v>
      </c>
      <c r="F2114" t="s">
        <v>4562</v>
      </c>
      <c r="G2114" t="s">
        <v>548</v>
      </c>
      <c r="H2114" t="s">
        <v>549</v>
      </c>
      <c r="I2114" t="s">
        <v>4563</v>
      </c>
      <c r="J2114" t="s">
        <v>21</v>
      </c>
      <c r="K2114" t="s">
        <v>4564</v>
      </c>
      <c r="L2114" t="s">
        <v>4565</v>
      </c>
      <c r="M2114" t="s">
        <v>4566</v>
      </c>
      <c r="N2114" t="s">
        <v>3534</v>
      </c>
    </row>
    <row r="2115" spans="1:14" x14ac:dyDescent="0.25">
      <c r="A2115" t="s">
        <v>4722</v>
      </c>
      <c r="B2115" t="s">
        <v>416</v>
      </c>
      <c r="C2115" t="s">
        <v>4723</v>
      </c>
      <c r="D2115" t="str">
        <f t="shared" ref="D2115:D2178" si="33">A2115&amp;" " &amp; C2115</f>
        <v>Vernes Bratun</v>
      </c>
      <c r="E2115" t="s">
        <v>4724</v>
      </c>
      <c r="F2115" t="s">
        <v>2721</v>
      </c>
      <c r="G2115" t="s">
        <v>118</v>
      </c>
      <c r="H2115" t="s">
        <v>119</v>
      </c>
      <c r="I2115" t="s">
        <v>4725</v>
      </c>
      <c r="J2115" t="s">
        <v>21</v>
      </c>
      <c r="K2115" t="s">
        <v>4726</v>
      </c>
      <c r="L2115" t="s">
        <v>4727</v>
      </c>
      <c r="M2115" t="s">
        <v>4728</v>
      </c>
      <c r="N2115" t="s">
        <v>1823</v>
      </c>
    </row>
    <row r="2116" spans="1:14" x14ac:dyDescent="0.25">
      <c r="A2116" t="s">
        <v>4800</v>
      </c>
      <c r="B2116" t="s">
        <v>68</v>
      </c>
      <c r="C2116" t="s">
        <v>4801</v>
      </c>
      <c r="D2116" t="str">
        <f t="shared" si="33"/>
        <v>Sandy Domjan</v>
      </c>
      <c r="E2116" t="s">
        <v>4802</v>
      </c>
      <c r="F2116" t="s">
        <v>1065</v>
      </c>
      <c r="G2116" t="s">
        <v>118</v>
      </c>
      <c r="H2116" t="s">
        <v>119</v>
      </c>
      <c r="I2116" t="s">
        <v>4803</v>
      </c>
      <c r="J2116" t="s">
        <v>21</v>
      </c>
      <c r="K2116" t="s">
        <v>4804</v>
      </c>
      <c r="L2116" t="s">
        <v>4805</v>
      </c>
      <c r="M2116" t="s">
        <v>4806</v>
      </c>
      <c r="N2116" t="s">
        <v>4807</v>
      </c>
    </row>
    <row r="2117" spans="1:14" x14ac:dyDescent="0.25">
      <c r="A2117" t="s">
        <v>5051</v>
      </c>
      <c r="B2117" t="s">
        <v>202</v>
      </c>
      <c r="C2117" t="s">
        <v>5052</v>
      </c>
      <c r="D2117" t="str">
        <f t="shared" si="33"/>
        <v>Ibolka Jakljević</v>
      </c>
      <c r="E2117" t="s">
        <v>5053</v>
      </c>
      <c r="F2117" t="s">
        <v>1665</v>
      </c>
      <c r="G2117" t="s">
        <v>43</v>
      </c>
      <c r="H2117" t="s">
        <v>44</v>
      </c>
      <c r="I2117" t="s">
        <v>5054</v>
      </c>
      <c r="J2117" t="s">
        <v>21</v>
      </c>
      <c r="K2117" t="s">
        <v>5055</v>
      </c>
      <c r="L2117" t="s">
        <v>5056</v>
      </c>
      <c r="M2117" t="s">
        <v>5057</v>
      </c>
      <c r="N2117" t="s">
        <v>2832</v>
      </c>
    </row>
    <row r="2118" spans="1:14" x14ac:dyDescent="0.25">
      <c r="A2118" t="s">
        <v>5150</v>
      </c>
      <c r="B2118" t="s">
        <v>68</v>
      </c>
      <c r="C2118" t="s">
        <v>5151</v>
      </c>
      <c r="D2118" t="str">
        <f t="shared" si="33"/>
        <v>Zak Brndušić</v>
      </c>
      <c r="E2118" t="s">
        <v>5152</v>
      </c>
      <c r="F2118" t="s">
        <v>5153</v>
      </c>
      <c r="G2118" t="s">
        <v>30</v>
      </c>
      <c r="H2118" t="s">
        <v>31</v>
      </c>
      <c r="I2118" t="s">
        <v>5154</v>
      </c>
      <c r="J2118" t="s">
        <v>21</v>
      </c>
      <c r="K2118" t="s">
        <v>5155</v>
      </c>
      <c r="L2118" t="s">
        <v>5156</v>
      </c>
      <c r="M2118" t="s">
        <v>5157</v>
      </c>
      <c r="N2118" t="s">
        <v>5158</v>
      </c>
    </row>
    <row r="2119" spans="1:14" x14ac:dyDescent="0.25">
      <c r="A2119" t="s">
        <v>5262</v>
      </c>
      <c r="B2119" t="s">
        <v>105</v>
      </c>
      <c r="C2119" t="s">
        <v>5263</v>
      </c>
      <c r="D2119" t="str">
        <f t="shared" si="33"/>
        <v>Shaban Rikanović</v>
      </c>
      <c r="E2119" t="s">
        <v>5264</v>
      </c>
      <c r="F2119" t="s">
        <v>1468</v>
      </c>
      <c r="G2119" t="s">
        <v>218</v>
      </c>
      <c r="H2119" t="s">
        <v>219</v>
      </c>
      <c r="I2119" t="s">
        <v>5265</v>
      </c>
      <c r="J2119" t="s">
        <v>21</v>
      </c>
      <c r="K2119" t="s">
        <v>5266</v>
      </c>
      <c r="L2119" t="s">
        <v>5267</v>
      </c>
      <c r="M2119" t="s">
        <v>5268</v>
      </c>
      <c r="N2119" t="s">
        <v>1285</v>
      </c>
    </row>
    <row r="2120" spans="1:14" x14ac:dyDescent="0.25">
      <c r="A2120" t="s">
        <v>4559</v>
      </c>
      <c r="B2120" t="s">
        <v>202</v>
      </c>
      <c r="C2120" t="s">
        <v>6150</v>
      </c>
      <c r="D2120" t="str">
        <f t="shared" si="33"/>
        <v>Anda Leonardis</v>
      </c>
      <c r="E2120" t="s">
        <v>6151</v>
      </c>
      <c r="F2120" t="s">
        <v>5946</v>
      </c>
      <c r="G2120" t="s">
        <v>926</v>
      </c>
      <c r="H2120" t="s">
        <v>927</v>
      </c>
      <c r="I2120" t="s">
        <v>5947</v>
      </c>
      <c r="J2120" t="s">
        <v>21</v>
      </c>
      <c r="K2120" t="s">
        <v>6152</v>
      </c>
      <c r="L2120" t="s">
        <v>6153</v>
      </c>
      <c r="M2120" t="s">
        <v>6154</v>
      </c>
      <c r="N2120" t="s">
        <v>4461</v>
      </c>
    </row>
    <row r="2121" spans="1:14" x14ac:dyDescent="0.25">
      <c r="A2121" t="s">
        <v>6590</v>
      </c>
      <c r="B2121" t="s">
        <v>913</v>
      </c>
      <c r="C2121" t="s">
        <v>6591</v>
      </c>
      <c r="D2121" t="str">
        <f t="shared" si="33"/>
        <v>Refija Grabenšek</v>
      </c>
      <c r="E2121" t="s">
        <v>6592</v>
      </c>
      <c r="F2121" t="s">
        <v>6593</v>
      </c>
      <c r="G2121" t="s">
        <v>18</v>
      </c>
      <c r="H2121" t="s">
        <v>19</v>
      </c>
      <c r="I2121" t="s">
        <v>6594</v>
      </c>
      <c r="J2121" t="s">
        <v>21</v>
      </c>
      <c r="K2121" t="s">
        <v>6595</v>
      </c>
      <c r="L2121" t="s">
        <v>6596</v>
      </c>
      <c r="M2121" t="s">
        <v>6597</v>
      </c>
      <c r="N2121" t="s">
        <v>3088</v>
      </c>
    </row>
    <row r="2122" spans="1:14" x14ac:dyDescent="0.25">
      <c r="A2122" t="s">
        <v>6610</v>
      </c>
      <c r="B2122" t="s">
        <v>123</v>
      </c>
      <c r="C2122" t="s">
        <v>6611</v>
      </c>
      <c r="D2122" t="str">
        <f t="shared" si="33"/>
        <v>Zsolt Borc</v>
      </c>
      <c r="E2122" t="s">
        <v>6612</v>
      </c>
      <c r="F2122" t="s">
        <v>205</v>
      </c>
      <c r="G2122" t="s">
        <v>206</v>
      </c>
      <c r="H2122" t="s">
        <v>207</v>
      </c>
      <c r="I2122" t="s">
        <v>4816</v>
      </c>
      <c r="J2122" t="s">
        <v>21</v>
      </c>
      <c r="K2122" t="s">
        <v>6613</v>
      </c>
      <c r="L2122" t="s">
        <v>6614</v>
      </c>
      <c r="M2122" t="s">
        <v>6615</v>
      </c>
      <c r="N2122" t="s">
        <v>1661</v>
      </c>
    </row>
    <row r="2123" spans="1:14" x14ac:dyDescent="0.25">
      <c r="A2123" t="s">
        <v>6749</v>
      </c>
      <c r="B2123" t="s">
        <v>146</v>
      </c>
      <c r="C2123" t="s">
        <v>6750</v>
      </c>
      <c r="D2123" t="str">
        <f t="shared" si="33"/>
        <v>Drenka Velkovski</v>
      </c>
      <c r="E2123" t="s">
        <v>6751</v>
      </c>
      <c r="F2123" t="s">
        <v>2952</v>
      </c>
      <c r="G2123" t="s">
        <v>394</v>
      </c>
      <c r="H2123" t="s">
        <v>395</v>
      </c>
      <c r="I2123" t="s">
        <v>2953</v>
      </c>
      <c r="J2123" t="s">
        <v>21</v>
      </c>
      <c r="K2123" t="s">
        <v>6752</v>
      </c>
      <c r="L2123" t="s">
        <v>6753</v>
      </c>
      <c r="M2123" t="s">
        <v>6754</v>
      </c>
      <c r="N2123" t="s">
        <v>1711</v>
      </c>
    </row>
    <row r="2124" spans="1:14" x14ac:dyDescent="0.25">
      <c r="A2124" t="s">
        <v>6862</v>
      </c>
      <c r="B2124" t="s">
        <v>317</v>
      </c>
      <c r="C2124" t="s">
        <v>6863</v>
      </c>
      <c r="D2124" t="str">
        <f t="shared" si="33"/>
        <v>Rino Bekelja</v>
      </c>
      <c r="E2124" t="s">
        <v>6864</v>
      </c>
      <c r="F2124" t="s">
        <v>6852</v>
      </c>
      <c r="G2124" t="s">
        <v>30</v>
      </c>
      <c r="H2124" t="s">
        <v>31</v>
      </c>
      <c r="I2124" t="s">
        <v>6865</v>
      </c>
      <c r="J2124" t="s">
        <v>21</v>
      </c>
      <c r="K2124" t="s">
        <v>6866</v>
      </c>
      <c r="L2124" t="s">
        <v>6867</v>
      </c>
      <c r="M2124" t="s">
        <v>6868</v>
      </c>
      <c r="N2124" t="s">
        <v>6869</v>
      </c>
    </row>
    <row r="2125" spans="1:14" x14ac:dyDescent="0.25">
      <c r="A2125" t="s">
        <v>7474</v>
      </c>
      <c r="B2125" t="s">
        <v>123</v>
      </c>
      <c r="C2125" t="s">
        <v>7475</v>
      </c>
      <c r="D2125" t="str">
        <f t="shared" si="33"/>
        <v>Izeta Milec</v>
      </c>
      <c r="E2125" t="s">
        <v>7476</v>
      </c>
      <c r="F2125" t="s">
        <v>3352</v>
      </c>
      <c r="G2125" t="s">
        <v>629</v>
      </c>
      <c r="H2125" t="s">
        <v>630</v>
      </c>
      <c r="I2125" t="s">
        <v>7477</v>
      </c>
      <c r="J2125" t="s">
        <v>21</v>
      </c>
      <c r="K2125" t="s">
        <v>7478</v>
      </c>
      <c r="L2125" t="s">
        <v>7479</v>
      </c>
      <c r="M2125" t="s">
        <v>7480</v>
      </c>
      <c r="N2125" t="s">
        <v>246</v>
      </c>
    </row>
    <row r="2126" spans="1:14" x14ac:dyDescent="0.25">
      <c r="A2126" t="s">
        <v>7563</v>
      </c>
      <c r="B2126" t="s">
        <v>236</v>
      </c>
      <c r="C2126" t="s">
        <v>7564</v>
      </c>
      <c r="D2126" t="str">
        <f t="shared" si="33"/>
        <v>Šeherezada Erdani</v>
      </c>
      <c r="E2126" t="s">
        <v>7565</v>
      </c>
      <c r="F2126" t="s">
        <v>7566</v>
      </c>
      <c r="G2126" t="s">
        <v>321</v>
      </c>
      <c r="H2126" t="s">
        <v>322</v>
      </c>
      <c r="I2126" t="s">
        <v>7567</v>
      </c>
      <c r="J2126" t="s">
        <v>21</v>
      </c>
      <c r="K2126" t="s">
        <v>7568</v>
      </c>
      <c r="L2126" t="s">
        <v>7569</v>
      </c>
      <c r="M2126" t="s">
        <v>7570</v>
      </c>
      <c r="N2126" t="s">
        <v>3807</v>
      </c>
    </row>
    <row r="2127" spans="1:14" x14ac:dyDescent="0.25">
      <c r="A2127" t="s">
        <v>7609</v>
      </c>
      <c r="B2127" t="s">
        <v>317</v>
      </c>
      <c r="C2127" t="s">
        <v>7610</v>
      </c>
      <c r="D2127" t="str">
        <f t="shared" si="33"/>
        <v>Štefka Đulabić</v>
      </c>
      <c r="E2127" t="s">
        <v>7611</v>
      </c>
      <c r="F2127" t="s">
        <v>170</v>
      </c>
      <c r="G2127" t="s">
        <v>171</v>
      </c>
      <c r="H2127" t="s">
        <v>172</v>
      </c>
      <c r="I2127" t="s">
        <v>5618</v>
      </c>
      <c r="J2127" t="s">
        <v>21</v>
      </c>
      <c r="K2127" t="s">
        <v>7612</v>
      </c>
      <c r="L2127" t="s">
        <v>7613</v>
      </c>
      <c r="M2127" t="s">
        <v>7614</v>
      </c>
      <c r="N2127" t="s">
        <v>7615</v>
      </c>
    </row>
    <row r="2128" spans="1:14" x14ac:dyDescent="0.25">
      <c r="A2128" t="s">
        <v>7817</v>
      </c>
      <c r="B2128" t="s">
        <v>317</v>
      </c>
      <c r="C2128" t="s">
        <v>7818</v>
      </c>
      <c r="D2128" t="str">
        <f t="shared" si="33"/>
        <v>Maura Volčanjšek</v>
      </c>
      <c r="E2128" t="s">
        <v>7819</v>
      </c>
      <c r="F2128" t="s">
        <v>988</v>
      </c>
      <c r="G2128" t="s">
        <v>43</v>
      </c>
      <c r="H2128" t="s">
        <v>44</v>
      </c>
      <c r="I2128" t="s">
        <v>7820</v>
      </c>
      <c r="J2128" t="s">
        <v>21</v>
      </c>
      <c r="K2128" t="s">
        <v>7821</v>
      </c>
      <c r="L2128" t="s">
        <v>7822</v>
      </c>
      <c r="M2128" t="s">
        <v>7823</v>
      </c>
      <c r="N2128" t="s">
        <v>4192</v>
      </c>
    </row>
    <row r="2129" spans="1:14" x14ac:dyDescent="0.25">
      <c r="A2129" t="s">
        <v>8227</v>
      </c>
      <c r="B2129" t="s">
        <v>68</v>
      </c>
      <c r="C2129" t="s">
        <v>8228</v>
      </c>
      <c r="D2129" t="str">
        <f t="shared" si="33"/>
        <v>Henri Mlač</v>
      </c>
      <c r="E2129" t="s">
        <v>8229</v>
      </c>
      <c r="F2129" t="s">
        <v>8230</v>
      </c>
      <c r="G2129" t="s">
        <v>251</v>
      </c>
      <c r="H2129" t="s">
        <v>252</v>
      </c>
      <c r="I2129" t="s">
        <v>8231</v>
      </c>
      <c r="J2129" t="s">
        <v>21</v>
      </c>
      <c r="K2129" t="s">
        <v>8232</v>
      </c>
      <c r="L2129" t="s">
        <v>8233</v>
      </c>
      <c r="M2129" t="s">
        <v>8234</v>
      </c>
      <c r="N2129" t="s">
        <v>8235</v>
      </c>
    </row>
    <row r="2130" spans="1:14" x14ac:dyDescent="0.25">
      <c r="A2130" t="s">
        <v>8469</v>
      </c>
      <c r="B2130" t="s">
        <v>259</v>
      </c>
      <c r="C2130" t="s">
        <v>8470</v>
      </c>
      <c r="D2130" t="str">
        <f t="shared" si="33"/>
        <v>Ksenija Šimonić</v>
      </c>
      <c r="E2130" t="s">
        <v>8471</v>
      </c>
      <c r="F2130" t="s">
        <v>4909</v>
      </c>
      <c r="G2130" t="s">
        <v>321</v>
      </c>
      <c r="H2130" t="s">
        <v>322</v>
      </c>
      <c r="I2130" t="s">
        <v>8472</v>
      </c>
      <c r="J2130" t="s">
        <v>21</v>
      </c>
      <c r="K2130" t="s">
        <v>8473</v>
      </c>
      <c r="L2130" t="s">
        <v>8474</v>
      </c>
      <c r="M2130" t="s">
        <v>8475</v>
      </c>
      <c r="N2130" t="s">
        <v>8476</v>
      </c>
    </row>
    <row r="2131" spans="1:14" x14ac:dyDescent="0.25">
      <c r="A2131" t="s">
        <v>8511</v>
      </c>
      <c r="B2131" t="s">
        <v>123</v>
      </c>
      <c r="C2131" t="s">
        <v>8512</v>
      </c>
      <c r="D2131" t="str">
        <f t="shared" si="33"/>
        <v>Dragojla Kopajner</v>
      </c>
      <c r="E2131" t="s">
        <v>8513</v>
      </c>
      <c r="F2131" t="s">
        <v>1616</v>
      </c>
      <c r="G2131" t="s">
        <v>251</v>
      </c>
      <c r="H2131" t="s">
        <v>252</v>
      </c>
      <c r="I2131" t="s">
        <v>1617</v>
      </c>
      <c r="J2131" t="s">
        <v>21</v>
      </c>
      <c r="K2131" t="s">
        <v>8514</v>
      </c>
      <c r="L2131" t="s">
        <v>8515</v>
      </c>
      <c r="M2131" t="s">
        <v>8516</v>
      </c>
      <c r="N2131" t="s">
        <v>2528</v>
      </c>
    </row>
    <row r="2132" spans="1:14" x14ac:dyDescent="0.25">
      <c r="A2132" t="s">
        <v>8665</v>
      </c>
      <c r="B2132" t="s">
        <v>351</v>
      </c>
      <c r="C2132" t="s">
        <v>8666</v>
      </c>
      <c r="D2132" t="str">
        <f t="shared" si="33"/>
        <v>Milan Emil Jovetić</v>
      </c>
      <c r="E2132" t="s">
        <v>8667</v>
      </c>
      <c r="F2132" t="s">
        <v>1965</v>
      </c>
      <c r="G2132" t="s">
        <v>1049</v>
      </c>
      <c r="H2132" t="s">
        <v>1050</v>
      </c>
      <c r="I2132" t="s">
        <v>8668</v>
      </c>
      <c r="J2132" t="s">
        <v>21</v>
      </c>
      <c r="K2132" t="s">
        <v>8669</v>
      </c>
      <c r="L2132" t="s">
        <v>8670</v>
      </c>
      <c r="M2132" t="s">
        <v>8671</v>
      </c>
      <c r="N2132" t="s">
        <v>2882</v>
      </c>
    </row>
    <row r="2133" spans="1:14" x14ac:dyDescent="0.25">
      <c r="A2133" t="s">
        <v>8929</v>
      </c>
      <c r="B2133" t="s">
        <v>4095</v>
      </c>
      <c r="C2133" t="s">
        <v>8930</v>
      </c>
      <c r="D2133" t="str">
        <f t="shared" si="33"/>
        <v>Nedjo Klaučič</v>
      </c>
      <c r="E2133" t="s">
        <v>8931</v>
      </c>
      <c r="F2133" t="s">
        <v>8932</v>
      </c>
      <c r="G2133" t="s">
        <v>298</v>
      </c>
      <c r="H2133" t="s">
        <v>299</v>
      </c>
      <c r="I2133" t="s">
        <v>8933</v>
      </c>
      <c r="J2133" t="s">
        <v>21</v>
      </c>
      <c r="K2133" t="s">
        <v>8934</v>
      </c>
      <c r="L2133" t="s">
        <v>8935</v>
      </c>
      <c r="M2133" t="s">
        <v>8936</v>
      </c>
      <c r="N2133" t="s">
        <v>507</v>
      </c>
    </row>
    <row r="2134" spans="1:14" x14ac:dyDescent="0.25">
      <c r="A2134" t="s">
        <v>9001</v>
      </c>
      <c r="B2134" t="s">
        <v>123</v>
      </c>
      <c r="C2134" t="s">
        <v>9002</v>
      </c>
      <c r="D2134" t="str">
        <f t="shared" si="33"/>
        <v>Tanej Zekovič</v>
      </c>
      <c r="E2134" t="s">
        <v>9003</v>
      </c>
      <c r="F2134" t="s">
        <v>2782</v>
      </c>
      <c r="G2134" t="s">
        <v>127</v>
      </c>
      <c r="H2134" t="s">
        <v>126</v>
      </c>
      <c r="I2134" t="s">
        <v>9004</v>
      </c>
      <c r="J2134" t="s">
        <v>21</v>
      </c>
      <c r="K2134" t="s">
        <v>9005</v>
      </c>
      <c r="L2134" t="s">
        <v>9006</v>
      </c>
      <c r="M2134" t="s">
        <v>9007</v>
      </c>
      <c r="N2134" t="s">
        <v>1025</v>
      </c>
    </row>
    <row r="2135" spans="1:14" x14ac:dyDescent="0.25">
      <c r="A2135" t="s">
        <v>9040</v>
      </c>
      <c r="B2135" t="s">
        <v>4095</v>
      </c>
      <c r="C2135" t="s">
        <v>9041</v>
      </c>
      <c r="D2135" t="str">
        <f t="shared" si="33"/>
        <v>Hermina Bjelan</v>
      </c>
      <c r="E2135" t="s">
        <v>9042</v>
      </c>
      <c r="F2135" t="s">
        <v>9043</v>
      </c>
      <c r="G2135" t="s">
        <v>127</v>
      </c>
      <c r="H2135" t="s">
        <v>126</v>
      </c>
      <c r="I2135" t="s">
        <v>9044</v>
      </c>
      <c r="J2135" t="s">
        <v>21</v>
      </c>
      <c r="K2135" t="s">
        <v>9045</v>
      </c>
      <c r="L2135" t="s">
        <v>9046</v>
      </c>
      <c r="M2135" t="s">
        <v>9047</v>
      </c>
      <c r="N2135" t="s">
        <v>9048</v>
      </c>
    </row>
    <row r="2136" spans="1:14" x14ac:dyDescent="0.25">
      <c r="A2136" t="s">
        <v>9056</v>
      </c>
      <c r="B2136" t="s">
        <v>236</v>
      </c>
      <c r="C2136" t="s">
        <v>9057</v>
      </c>
      <c r="D2136" t="str">
        <f t="shared" si="33"/>
        <v>Arnes Kamili</v>
      </c>
      <c r="E2136" t="s">
        <v>9058</v>
      </c>
      <c r="F2136" t="s">
        <v>9059</v>
      </c>
      <c r="G2136" t="s">
        <v>440</v>
      </c>
      <c r="H2136" t="s">
        <v>441</v>
      </c>
      <c r="I2136" t="s">
        <v>9060</v>
      </c>
      <c r="J2136" t="s">
        <v>21</v>
      </c>
      <c r="K2136" t="s">
        <v>9061</v>
      </c>
      <c r="L2136" t="s">
        <v>9062</v>
      </c>
      <c r="M2136" t="s">
        <v>9063</v>
      </c>
      <c r="N2136" t="s">
        <v>5831</v>
      </c>
    </row>
    <row r="2137" spans="1:14" x14ac:dyDescent="0.25">
      <c r="A2137" t="s">
        <v>9090</v>
      </c>
      <c r="B2137" t="s">
        <v>146</v>
      </c>
      <c r="C2137" t="s">
        <v>9091</v>
      </c>
      <c r="D2137" t="str">
        <f t="shared" si="33"/>
        <v>Blanka Murtič</v>
      </c>
      <c r="E2137" t="s">
        <v>9092</v>
      </c>
      <c r="F2137" t="s">
        <v>608</v>
      </c>
      <c r="G2137" t="s">
        <v>43</v>
      </c>
      <c r="H2137" t="s">
        <v>44</v>
      </c>
      <c r="I2137" t="s">
        <v>7066</v>
      </c>
      <c r="J2137" t="s">
        <v>21</v>
      </c>
      <c r="K2137" t="s">
        <v>9093</v>
      </c>
      <c r="L2137" t="s">
        <v>9094</v>
      </c>
      <c r="M2137" t="s">
        <v>9095</v>
      </c>
      <c r="N2137" t="s">
        <v>3473</v>
      </c>
    </row>
    <row r="2138" spans="1:14" x14ac:dyDescent="0.25">
      <c r="A2138" t="s">
        <v>9517</v>
      </c>
      <c r="B2138" t="s">
        <v>68</v>
      </c>
      <c r="C2138" t="s">
        <v>9518</v>
      </c>
      <c r="D2138" t="str">
        <f t="shared" si="33"/>
        <v>Erina Bajraktaraj</v>
      </c>
      <c r="E2138" t="s">
        <v>9519</v>
      </c>
      <c r="F2138" t="s">
        <v>1818</v>
      </c>
      <c r="G2138" t="s">
        <v>240</v>
      </c>
      <c r="H2138" t="s">
        <v>241</v>
      </c>
      <c r="I2138" t="s">
        <v>7428</v>
      </c>
      <c r="J2138" t="s">
        <v>21</v>
      </c>
      <c r="K2138" t="s">
        <v>9520</v>
      </c>
      <c r="L2138" t="s">
        <v>9521</v>
      </c>
      <c r="M2138" t="s">
        <v>9522</v>
      </c>
      <c r="N2138" t="s">
        <v>9523</v>
      </c>
    </row>
    <row r="2139" spans="1:14" x14ac:dyDescent="0.25">
      <c r="A2139" t="s">
        <v>9537</v>
      </c>
      <c r="B2139" t="s">
        <v>351</v>
      </c>
      <c r="C2139" t="s">
        <v>9538</v>
      </c>
      <c r="D2139" t="str">
        <f t="shared" si="33"/>
        <v>Danila Valenčić</v>
      </c>
      <c r="E2139" t="s">
        <v>9539</v>
      </c>
      <c r="F2139" t="s">
        <v>9540</v>
      </c>
      <c r="G2139" t="s">
        <v>218</v>
      </c>
      <c r="H2139" t="s">
        <v>219</v>
      </c>
      <c r="I2139" t="s">
        <v>9541</v>
      </c>
      <c r="J2139" t="s">
        <v>21</v>
      </c>
      <c r="K2139" t="s">
        <v>9542</v>
      </c>
      <c r="L2139" t="s">
        <v>9543</v>
      </c>
      <c r="M2139" t="s">
        <v>9544</v>
      </c>
      <c r="N2139" t="s">
        <v>9545</v>
      </c>
    </row>
    <row r="2140" spans="1:14" x14ac:dyDescent="0.25">
      <c r="A2140" t="s">
        <v>9835</v>
      </c>
      <c r="B2140" t="s">
        <v>236</v>
      </c>
      <c r="C2140" t="s">
        <v>9836</v>
      </c>
      <c r="D2140" t="str">
        <f t="shared" si="33"/>
        <v>Mirica Sijamhodžić</v>
      </c>
      <c r="E2140" t="s">
        <v>9837</v>
      </c>
      <c r="F2140" t="s">
        <v>1866</v>
      </c>
      <c r="G2140" t="s">
        <v>218</v>
      </c>
      <c r="H2140" t="s">
        <v>219</v>
      </c>
      <c r="I2140" t="s">
        <v>1867</v>
      </c>
      <c r="J2140" t="s">
        <v>21</v>
      </c>
      <c r="K2140" t="s">
        <v>9838</v>
      </c>
      <c r="L2140" t="s">
        <v>9839</v>
      </c>
      <c r="M2140" t="s">
        <v>9840</v>
      </c>
      <c r="N2140" t="s">
        <v>3098</v>
      </c>
    </row>
    <row r="2141" spans="1:14" x14ac:dyDescent="0.25">
      <c r="A2141" t="s">
        <v>9884</v>
      </c>
      <c r="B2141" t="s">
        <v>416</v>
      </c>
      <c r="C2141" t="s">
        <v>9885</v>
      </c>
      <c r="D2141" t="str">
        <f t="shared" si="33"/>
        <v>Nasuf Sunarić</v>
      </c>
      <c r="E2141" t="s">
        <v>9886</v>
      </c>
      <c r="F2141" t="s">
        <v>9887</v>
      </c>
      <c r="G2141" t="s">
        <v>218</v>
      </c>
      <c r="H2141" t="s">
        <v>219</v>
      </c>
      <c r="I2141" t="s">
        <v>9888</v>
      </c>
      <c r="J2141" t="s">
        <v>21</v>
      </c>
      <c r="K2141" t="s">
        <v>9889</v>
      </c>
      <c r="L2141" t="s">
        <v>9890</v>
      </c>
      <c r="M2141" t="s">
        <v>9891</v>
      </c>
      <c r="N2141" t="s">
        <v>4700</v>
      </c>
    </row>
    <row r="2142" spans="1:14" x14ac:dyDescent="0.25">
      <c r="A2142" t="s">
        <v>9905</v>
      </c>
      <c r="B2142" t="s">
        <v>363</v>
      </c>
      <c r="C2142" t="s">
        <v>9906</v>
      </c>
      <c r="D2142" t="str">
        <f t="shared" si="33"/>
        <v>Mirijana Porobija</v>
      </c>
      <c r="E2142" t="s">
        <v>9907</v>
      </c>
      <c r="F2142" t="s">
        <v>988</v>
      </c>
      <c r="G2142" t="s">
        <v>989</v>
      </c>
      <c r="H2142" t="s">
        <v>990</v>
      </c>
      <c r="I2142" t="s">
        <v>9908</v>
      </c>
      <c r="J2142" t="s">
        <v>21</v>
      </c>
      <c r="K2142" t="s">
        <v>9909</v>
      </c>
      <c r="L2142" t="s">
        <v>9910</v>
      </c>
      <c r="M2142" t="s">
        <v>9911</v>
      </c>
      <c r="N2142" t="s">
        <v>4614</v>
      </c>
    </row>
    <row r="2143" spans="1:14" x14ac:dyDescent="0.25">
      <c r="A2143" t="s">
        <v>10045</v>
      </c>
      <c r="B2143" t="s">
        <v>259</v>
      </c>
      <c r="C2143" t="s">
        <v>10046</v>
      </c>
      <c r="D2143" t="str">
        <f t="shared" si="33"/>
        <v>Irenej Kališek</v>
      </c>
      <c r="E2143" t="s">
        <v>10047</v>
      </c>
      <c r="F2143" t="s">
        <v>10048</v>
      </c>
      <c r="G2143" t="s">
        <v>298</v>
      </c>
      <c r="H2143" t="s">
        <v>299</v>
      </c>
      <c r="I2143" t="s">
        <v>10049</v>
      </c>
      <c r="J2143" t="s">
        <v>21</v>
      </c>
      <c r="K2143" t="s">
        <v>10050</v>
      </c>
      <c r="L2143" t="s">
        <v>10051</v>
      </c>
      <c r="M2143" t="s">
        <v>10052</v>
      </c>
      <c r="N2143" t="s">
        <v>10053</v>
      </c>
    </row>
    <row r="2144" spans="1:14" x14ac:dyDescent="0.25">
      <c r="A2144" t="s">
        <v>10138</v>
      </c>
      <c r="B2144" t="s">
        <v>913</v>
      </c>
      <c r="C2144" t="s">
        <v>10139</v>
      </c>
      <c r="D2144" t="str">
        <f t="shared" si="33"/>
        <v>Sonia Klanšček</v>
      </c>
      <c r="E2144" t="s">
        <v>10140</v>
      </c>
      <c r="F2144" t="s">
        <v>3208</v>
      </c>
      <c r="G2144" t="s">
        <v>101</v>
      </c>
      <c r="H2144" t="s">
        <v>102</v>
      </c>
      <c r="I2144" t="s">
        <v>10141</v>
      </c>
      <c r="J2144" t="s">
        <v>21</v>
      </c>
      <c r="K2144" t="s">
        <v>10142</v>
      </c>
      <c r="L2144" t="s">
        <v>10143</v>
      </c>
      <c r="M2144" t="s">
        <v>10144</v>
      </c>
      <c r="N2144" t="s">
        <v>3701</v>
      </c>
    </row>
    <row r="2145" spans="1:14" x14ac:dyDescent="0.25">
      <c r="A2145" t="s">
        <v>10247</v>
      </c>
      <c r="B2145" t="s">
        <v>416</v>
      </c>
      <c r="C2145" t="s">
        <v>10248</v>
      </c>
      <c r="D2145" t="str">
        <f t="shared" si="33"/>
        <v>Magdolna Bišof</v>
      </c>
      <c r="E2145" t="s">
        <v>10249</v>
      </c>
      <c r="F2145" t="s">
        <v>44</v>
      </c>
      <c r="G2145" t="s">
        <v>488</v>
      </c>
      <c r="H2145" t="s">
        <v>489</v>
      </c>
      <c r="I2145" t="s">
        <v>5046</v>
      </c>
      <c r="J2145" t="s">
        <v>21</v>
      </c>
      <c r="K2145" t="s">
        <v>10250</v>
      </c>
      <c r="L2145" t="s">
        <v>10251</v>
      </c>
      <c r="M2145" t="s">
        <v>10252</v>
      </c>
      <c r="N2145" t="s">
        <v>7599</v>
      </c>
    </row>
    <row r="2146" spans="1:14" x14ac:dyDescent="0.25">
      <c r="A2146" t="s">
        <v>10270</v>
      </c>
      <c r="B2146" t="s">
        <v>134</v>
      </c>
      <c r="C2146" t="s">
        <v>10271</v>
      </c>
      <c r="D2146" t="str">
        <f t="shared" si="33"/>
        <v>Tomka Cank</v>
      </c>
      <c r="E2146" t="s">
        <v>10272</v>
      </c>
      <c r="F2146" t="s">
        <v>8962</v>
      </c>
      <c r="G2146" t="s">
        <v>394</v>
      </c>
      <c r="H2146" t="s">
        <v>395</v>
      </c>
      <c r="I2146" t="s">
        <v>8963</v>
      </c>
      <c r="J2146" t="s">
        <v>21</v>
      </c>
      <c r="K2146" t="s">
        <v>10273</v>
      </c>
      <c r="L2146" t="s">
        <v>10274</v>
      </c>
      <c r="M2146" t="s">
        <v>10275</v>
      </c>
      <c r="N2146" t="s">
        <v>90</v>
      </c>
    </row>
    <row r="2147" spans="1:14" x14ac:dyDescent="0.25">
      <c r="A2147" t="s">
        <v>10482</v>
      </c>
      <c r="B2147" t="s">
        <v>68</v>
      </c>
      <c r="C2147" t="s">
        <v>10483</v>
      </c>
      <c r="D2147" t="str">
        <f t="shared" si="33"/>
        <v>Paško Hotujec</v>
      </c>
      <c r="E2147" t="s">
        <v>10484</v>
      </c>
      <c r="F2147" t="s">
        <v>10485</v>
      </c>
      <c r="G2147" t="s">
        <v>274</v>
      </c>
      <c r="H2147" t="s">
        <v>275</v>
      </c>
      <c r="I2147" t="s">
        <v>10486</v>
      </c>
      <c r="J2147" t="s">
        <v>21</v>
      </c>
      <c r="K2147" t="s">
        <v>10487</v>
      </c>
      <c r="L2147" t="s">
        <v>10488</v>
      </c>
      <c r="M2147" t="s">
        <v>10489</v>
      </c>
      <c r="N2147" t="s">
        <v>4357</v>
      </c>
    </row>
    <row r="2148" spans="1:14" x14ac:dyDescent="0.25">
      <c r="A2148" t="s">
        <v>10643</v>
      </c>
      <c r="B2148" t="s">
        <v>134</v>
      </c>
      <c r="C2148" t="s">
        <v>10644</v>
      </c>
      <c r="D2148" t="str">
        <f t="shared" si="33"/>
        <v>Marija Jožica Florindo</v>
      </c>
      <c r="E2148" t="s">
        <v>10645</v>
      </c>
      <c r="F2148" t="s">
        <v>10646</v>
      </c>
      <c r="G2148" t="s">
        <v>467</v>
      </c>
      <c r="H2148" t="s">
        <v>468</v>
      </c>
      <c r="I2148" t="s">
        <v>10647</v>
      </c>
      <c r="J2148" t="s">
        <v>21</v>
      </c>
      <c r="K2148" t="s">
        <v>10648</v>
      </c>
      <c r="L2148" t="s">
        <v>10649</v>
      </c>
      <c r="M2148" t="s">
        <v>10650</v>
      </c>
      <c r="N2148" t="s">
        <v>3098</v>
      </c>
    </row>
    <row r="2149" spans="1:14" x14ac:dyDescent="0.25">
      <c r="A2149" t="s">
        <v>10731</v>
      </c>
      <c r="B2149" t="s">
        <v>57</v>
      </c>
      <c r="C2149" t="s">
        <v>10732</v>
      </c>
      <c r="D2149" t="str">
        <f t="shared" si="33"/>
        <v>Žaklin Stagoj</v>
      </c>
      <c r="E2149" t="s">
        <v>10733</v>
      </c>
      <c r="F2149" t="s">
        <v>7247</v>
      </c>
      <c r="G2149" t="s">
        <v>251</v>
      </c>
      <c r="H2149" t="s">
        <v>252</v>
      </c>
      <c r="I2149" t="s">
        <v>10734</v>
      </c>
      <c r="J2149" t="s">
        <v>21</v>
      </c>
      <c r="K2149" t="s">
        <v>10735</v>
      </c>
      <c r="L2149" t="s">
        <v>10736</v>
      </c>
      <c r="M2149" t="s">
        <v>10737</v>
      </c>
      <c r="N2149" t="s">
        <v>3364</v>
      </c>
    </row>
    <row r="2150" spans="1:14" x14ac:dyDescent="0.25">
      <c r="A2150" t="s">
        <v>11168</v>
      </c>
      <c r="B2150" t="s">
        <v>68</v>
      </c>
      <c r="C2150" t="s">
        <v>11169</v>
      </c>
      <c r="D2150" t="str">
        <f t="shared" si="33"/>
        <v>Nac Dorontić</v>
      </c>
      <c r="E2150" t="s">
        <v>11170</v>
      </c>
      <c r="F2150" t="s">
        <v>11171</v>
      </c>
      <c r="G2150" t="s">
        <v>127</v>
      </c>
      <c r="H2150" t="s">
        <v>126</v>
      </c>
      <c r="I2150" t="s">
        <v>11172</v>
      </c>
      <c r="J2150" t="s">
        <v>21</v>
      </c>
      <c r="K2150" t="s">
        <v>11173</v>
      </c>
      <c r="L2150" t="s">
        <v>11174</v>
      </c>
      <c r="M2150" t="s">
        <v>11175</v>
      </c>
      <c r="N2150" t="s">
        <v>1302</v>
      </c>
    </row>
    <row r="2151" spans="1:14" x14ac:dyDescent="0.25">
      <c r="A2151" t="s">
        <v>11249</v>
      </c>
      <c r="B2151" t="s">
        <v>351</v>
      </c>
      <c r="C2151" t="s">
        <v>11250</v>
      </c>
      <c r="D2151" t="str">
        <f t="shared" si="33"/>
        <v>Darijan Kovač Myint</v>
      </c>
      <c r="E2151" t="s">
        <v>11251</v>
      </c>
      <c r="F2151" t="s">
        <v>3958</v>
      </c>
      <c r="G2151" t="s">
        <v>240</v>
      </c>
      <c r="H2151" t="s">
        <v>241</v>
      </c>
      <c r="I2151" t="s">
        <v>3975</v>
      </c>
      <c r="J2151" t="s">
        <v>21</v>
      </c>
      <c r="K2151" t="s">
        <v>11252</v>
      </c>
      <c r="L2151" t="s">
        <v>11253</v>
      </c>
      <c r="M2151" t="s">
        <v>11254</v>
      </c>
      <c r="N2151" t="s">
        <v>5789</v>
      </c>
    </row>
    <row r="2152" spans="1:14" x14ac:dyDescent="0.25">
      <c r="A2152" t="s">
        <v>11980</v>
      </c>
      <c r="B2152" t="s">
        <v>123</v>
      </c>
      <c r="C2152" t="s">
        <v>11981</v>
      </c>
      <c r="D2152" t="str">
        <f t="shared" si="33"/>
        <v>Treza Tajnikar</v>
      </c>
      <c r="E2152" t="s">
        <v>11982</v>
      </c>
      <c r="F2152" t="s">
        <v>4909</v>
      </c>
      <c r="G2152" t="s">
        <v>321</v>
      </c>
      <c r="H2152" t="s">
        <v>322</v>
      </c>
      <c r="I2152" t="s">
        <v>11983</v>
      </c>
      <c r="J2152" t="s">
        <v>21</v>
      </c>
      <c r="K2152" t="s">
        <v>11984</v>
      </c>
      <c r="L2152" t="s">
        <v>11985</v>
      </c>
      <c r="M2152" t="s">
        <v>11986</v>
      </c>
      <c r="N2152" t="s">
        <v>1851</v>
      </c>
    </row>
    <row r="2153" spans="1:14" x14ac:dyDescent="0.25">
      <c r="A2153" t="s">
        <v>12017</v>
      </c>
      <c r="B2153" t="s">
        <v>146</v>
      </c>
      <c r="C2153" t="s">
        <v>12018</v>
      </c>
      <c r="D2153" t="str">
        <f t="shared" si="33"/>
        <v>Demir Mazzini</v>
      </c>
      <c r="E2153" t="s">
        <v>12019</v>
      </c>
      <c r="F2153" t="s">
        <v>5128</v>
      </c>
      <c r="G2153" t="s">
        <v>2756</v>
      </c>
      <c r="H2153" t="s">
        <v>2757</v>
      </c>
      <c r="I2153" t="s">
        <v>12020</v>
      </c>
      <c r="J2153" t="s">
        <v>21</v>
      </c>
      <c r="K2153" t="s">
        <v>12021</v>
      </c>
      <c r="L2153" t="s">
        <v>12022</v>
      </c>
      <c r="M2153" t="s">
        <v>12023</v>
      </c>
      <c r="N2153" t="s">
        <v>811</v>
      </c>
    </row>
    <row r="2154" spans="1:14" x14ac:dyDescent="0.25">
      <c r="A2154" t="s">
        <v>12243</v>
      </c>
      <c r="B2154" t="s">
        <v>123</v>
      </c>
      <c r="C2154" t="s">
        <v>12244</v>
      </c>
      <c r="D2154" t="str">
        <f t="shared" si="33"/>
        <v>Klavdia Hertl</v>
      </c>
      <c r="E2154" t="s">
        <v>12245</v>
      </c>
      <c r="F2154" t="s">
        <v>7411</v>
      </c>
      <c r="G2154" t="s">
        <v>118</v>
      </c>
      <c r="H2154" t="s">
        <v>119</v>
      </c>
      <c r="I2154" t="s">
        <v>12246</v>
      </c>
      <c r="J2154" t="s">
        <v>21</v>
      </c>
      <c r="K2154" t="s">
        <v>12247</v>
      </c>
      <c r="L2154" t="s">
        <v>12248</v>
      </c>
      <c r="M2154" t="s">
        <v>12249</v>
      </c>
      <c r="N2154" t="s">
        <v>414</v>
      </c>
    </row>
    <row r="2155" spans="1:14" x14ac:dyDescent="0.25">
      <c r="A2155" t="s">
        <v>12524</v>
      </c>
      <c r="B2155" t="s">
        <v>913</v>
      </c>
      <c r="C2155" t="s">
        <v>12525</v>
      </c>
      <c r="D2155" t="str">
        <f t="shared" si="33"/>
        <v>Jurče Vehovec</v>
      </c>
      <c r="E2155" t="s">
        <v>12526</v>
      </c>
      <c r="F2155" t="s">
        <v>1334</v>
      </c>
      <c r="G2155" t="s">
        <v>218</v>
      </c>
      <c r="H2155" t="s">
        <v>219</v>
      </c>
      <c r="I2155" t="s">
        <v>12527</v>
      </c>
      <c r="J2155" t="s">
        <v>21</v>
      </c>
      <c r="K2155" t="s">
        <v>12528</v>
      </c>
      <c r="L2155" t="s">
        <v>12529</v>
      </c>
      <c r="M2155" t="s">
        <v>12530</v>
      </c>
      <c r="N2155" t="s">
        <v>155</v>
      </c>
    </row>
    <row r="2156" spans="1:14" x14ac:dyDescent="0.25">
      <c r="A2156" t="s">
        <v>12556</v>
      </c>
      <c r="B2156" t="s">
        <v>123</v>
      </c>
      <c r="C2156" t="s">
        <v>12557</v>
      </c>
      <c r="D2156" t="str">
        <f t="shared" si="33"/>
        <v>Tedej Roner</v>
      </c>
      <c r="E2156" t="s">
        <v>12558</v>
      </c>
      <c r="F2156" t="s">
        <v>419</v>
      </c>
      <c r="G2156" t="s">
        <v>240</v>
      </c>
      <c r="H2156" t="s">
        <v>241</v>
      </c>
      <c r="I2156" t="s">
        <v>4034</v>
      </c>
      <c r="J2156" t="s">
        <v>21</v>
      </c>
      <c r="K2156" t="s">
        <v>12559</v>
      </c>
      <c r="L2156" t="s">
        <v>12560</v>
      </c>
      <c r="M2156" t="s">
        <v>12561</v>
      </c>
      <c r="N2156" t="s">
        <v>4439</v>
      </c>
    </row>
    <row r="2157" spans="1:14" x14ac:dyDescent="0.25">
      <c r="A2157" t="s">
        <v>12828</v>
      </c>
      <c r="B2157" t="s">
        <v>5335</v>
      </c>
      <c r="C2157" t="s">
        <v>12829</v>
      </c>
      <c r="D2157" t="str">
        <f t="shared" si="33"/>
        <v>Eduardo Berra</v>
      </c>
      <c r="E2157" t="s">
        <v>12830</v>
      </c>
      <c r="F2157" t="s">
        <v>12831</v>
      </c>
      <c r="G2157" t="s">
        <v>30</v>
      </c>
      <c r="H2157" t="s">
        <v>31</v>
      </c>
      <c r="I2157" t="s">
        <v>12832</v>
      </c>
      <c r="J2157" t="s">
        <v>21</v>
      </c>
      <c r="K2157" t="s">
        <v>12833</v>
      </c>
      <c r="L2157" t="s">
        <v>12834</v>
      </c>
      <c r="M2157" t="s">
        <v>12835</v>
      </c>
      <c r="N2157" t="s">
        <v>8441</v>
      </c>
    </row>
    <row r="2158" spans="1:14" x14ac:dyDescent="0.25">
      <c r="A2158" t="s">
        <v>12965</v>
      </c>
      <c r="B2158" t="s">
        <v>68</v>
      </c>
      <c r="C2158" t="s">
        <v>12966</v>
      </c>
      <c r="D2158" t="str">
        <f t="shared" si="33"/>
        <v>Nel Benovič</v>
      </c>
      <c r="E2158" t="s">
        <v>12967</v>
      </c>
      <c r="F2158" t="s">
        <v>6401</v>
      </c>
      <c r="G2158" t="s">
        <v>30</v>
      </c>
      <c r="H2158" t="s">
        <v>31</v>
      </c>
      <c r="I2158" t="s">
        <v>6402</v>
      </c>
      <c r="J2158" t="s">
        <v>21</v>
      </c>
      <c r="K2158" t="s">
        <v>12968</v>
      </c>
      <c r="L2158" t="s">
        <v>12969</v>
      </c>
      <c r="M2158" t="s">
        <v>12970</v>
      </c>
      <c r="N2158" t="s">
        <v>7498</v>
      </c>
    </row>
    <row r="2159" spans="1:14" x14ac:dyDescent="0.25">
      <c r="A2159" t="s">
        <v>13355</v>
      </c>
      <c r="B2159" t="s">
        <v>123</v>
      </c>
      <c r="C2159" t="s">
        <v>13356</v>
      </c>
      <c r="D2159" t="str">
        <f t="shared" si="33"/>
        <v>Arjan Paušner</v>
      </c>
      <c r="E2159" t="s">
        <v>13357</v>
      </c>
      <c r="F2159" t="s">
        <v>13358</v>
      </c>
      <c r="G2159" t="s">
        <v>118</v>
      </c>
      <c r="H2159" t="s">
        <v>119</v>
      </c>
      <c r="I2159" t="s">
        <v>13359</v>
      </c>
      <c r="J2159" t="s">
        <v>21</v>
      </c>
      <c r="K2159" t="s">
        <v>13360</v>
      </c>
      <c r="L2159" t="s">
        <v>13361</v>
      </c>
      <c r="M2159" t="s">
        <v>13362</v>
      </c>
      <c r="N2159" t="s">
        <v>13119</v>
      </c>
    </row>
    <row r="2160" spans="1:14" x14ac:dyDescent="0.25">
      <c r="A2160" t="s">
        <v>13446</v>
      </c>
      <c r="B2160" t="s">
        <v>5335</v>
      </c>
      <c r="C2160" t="s">
        <v>13447</v>
      </c>
      <c r="D2160" t="str">
        <f t="shared" si="33"/>
        <v>Stevica Vangoš</v>
      </c>
      <c r="E2160" t="s">
        <v>13448</v>
      </c>
      <c r="F2160" t="s">
        <v>9995</v>
      </c>
      <c r="G2160" t="s">
        <v>298</v>
      </c>
      <c r="H2160" t="s">
        <v>299</v>
      </c>
      <c r="I2160" t="s">
        <v>9996</v>
      </c>
      <c r="J2160" t="s">
        <v>21</v>
      </c>
      <c r="K2160" t="s">
        <v>13449</v>
      </c>
      <c r="L2160" t="s">
        <v>13450</v>
      </c>
      <c r="M2160" t="s">
        <v>13451</v>
      </c>
      <c r="N2160" t="s">
        <v>272</v>
      </c>
    </row>
    <row r="2161" spans="1:14" x14ac:dyDescent="0.25">
      <c r="A2161" t="s">
        <v>7677</v>
      </c>
      <c r="B2161" t="s">
        <v>416</v>
      </c>
      <c r="C2161" t="s">
        <v>13463</v>
      </c>
      <c r="D2161" t="str">
        <f t="shared" si="33"/>
        <v>Elvis Jaksetič</v>
      </c>
      <c r="E2161" t="s">
        <v>13464</v>
      </c>
      <c r="F2161" t="s">
        <v>1950</v>
      </c>
      <c r="G2161" t="s">
        <v>30</v>
      </c>
      <c r="H2161" t="s">
        <v>31</v>
      </c>
      <c r="I2161" t="s">
        <v>2695</v>
      </c>
      <c r="J2161" t="s">
        <v>21</v>
      </c>
      <c r="K2161" t="s">
        <v>13465</v>
      </c>
      <c r="L2161" t="s">
        <v>13466</v>
      </c>
      <c r="M2161" t="s">
        <v>13467</v>
      </c>
      <c r="N2161" t="s">
        <v>11039</v>
      </c>
    </row>
    <row r="2162" spans="1:14" x14ac:dyDescent="0.25">
      <c r="A2162" t="s">
        <v>13637</v>
      </c>
      <c r="B2162" t="s">
        <v>123</v>
      </c>
      <c r="C2162" t="s">
        <v>13638</v>
      </c>
      <c r="D2162" t="str">
        <f t="shared" si="33"/>
        <v>Radomira Perikić</v>
      </c>
      <c r="E2162" t="s">
        <v>13639</v>
      </c>
      <c r="F2162" t="s">
        <v>4836</v>
      </c>
      <c r="G2162" t="s">
        <v>109</v>
      </c>
      <c r="H2162" t="s">
        <v>110</v>
      </c>
      <c r="I2162" t="s">
        <v>13640</v>
      </c>
      <c r="J2162" t="s">
        <v>21</v>
      </c>
      <c r="K2162" t="s">
        <v>13641</v>
      </c>
      <c r="L2162" t="s">
        <v>13642</v>
      </c>
      <c r="M2162" t="s">
        <v>13643</v>
      </c>
      <c r="N2162" t="s">
        <v>13644</v>
      </c>
    </row>
    <row r="2163" spans="1:14" x14ac:dyDescent="0.25">
      <c r="A2163" t="s">
        <v>4891</v>
      </c>
      <c r="B2163" t="s">
        <v>416</v>
      </c>
      <c r="C2163" t="s">
        <v>13656</v>
      </c>
      <c r="D2163" t="str">
        <f t="shared" si="33"/>
        <v>Dominik Pušić</v>
      </c>
      <c r="E2163" t="s">
        <v>13657</v>
      </c>
      <c r="F2163" t="s">
        <v>10391</v>
      </c>
      <c r="G2163" t="s">
        <v>30</v>
      </c>
      <c r="H2163" t="s">
        <v>31</v>
      </c>
      <c r="I2163" t="s">
        <v>10392</v>
      </c>
      <c r="J2163" t="s">
        <v>21</v>
      </c>
      <c r="K2163" t="s">
        <v>13658</v>
      </c>
      <c r="L2163" t="s">
        <v>13659</v>
      </c>
      <c r="M2163" t="s">
        <v>13660</v>
      </c>
      <c r="N2163" t="s">
        <v>13661</v>
      </c>
    </row>
    <row r="2164" spans="1:14" x14ac:dyDescent="0.25">
      <c r="A2164" t="s">
        <v>13786</v>
      </c>
      <c r="B2164" t="s">
        <v>236</v>
      </c>
      <c r="C2164" t="s">
        <v>13787</v>
      </c>
      <c r="D2164" t="str">
        <f t="shared" si="33"/>
        <v>Rašit Černagoj</v>
      </c>
      <c r="E2164" t="s">
        <v>13788</v>
      </c>
      <c r="F2164" t="s">
        <v>4791</v>
      </c>
      <c r="G2164" t="s">
        <v>440</v>
      </c>
      <c r="H2164" t="s">
        <v>441</v>
      </c>
      <c r="I2164" t="s">
        <v>10464</v>
      </c>
      <c r="J2164" t="s">
        <v>21</v>
      </c>
      <c r="K2164" t="s">
        <v>13789</v>
      </c>
      <c r="L2164" t="s">
        <v>13790</v>
      </c>
      <c r="M2164" t="s">
        <v>13791</v>
      </c>
      <c r="N2164" t="s">
        <v>50</v>
      </c>
    </row>
    <row r="2165" spans="1:14" x14ac:dyDescent="0.25">
      <c r="A2165" t="s">
        <v>14006</v>
      </c>
      <c r="B2165" t="s">
        <v>913</v>
      </c>
      <c r="C2165" t="s">
        <v>14007</v>
      </c>
      <c r="D2165" t="str">
        <f t="shared" si="33"/>
        <v>Radislav Brdnik</v>
      </c>
      <c r="E2165" t="s">
        <v>14008</v>
      </c>
      <c r="F2165" t="s">
        <v>14009</v>
      </c>
      <c r="G2165" t="s">
        <v>118</v>
      </c>
      <c r="H2165" t="s">
        <v>119</v>
      </c>
      <c r="I2165" t="s">
        <v>14010</v>
      </c>
      <c r="J2165" t="s">
        <v>21</v>
      </c>
      <c r="K2165" t="s">
        <v>14011</v>
      </c>
      <c r="L2165" t="s">
        <v>14012</v>
      </c>
      <c r="M2165" t="s">
        <v>14013</v>
      </c>
      <c r="N2165" t="s">
        <v>13837</v>
      </c>
    </row>
    <row r="2166" spans="1:14" x14ac:dyDescent="0.25">
      <c r="A2166" t="s">
        <v>14044</v>
      </c>
      <c r="B2166" t="s">
        <v>416</v>
      </c>
      <c r="C2166" t="s">
        <v>14045</v>
      </c>
      <c r="D2166" t="str">
        <f t="shared" si="33"/>
        <v>Ljubisav Šventner</v>
      </c>
      <c r="E2166" t="s">
        <v>14046</v>
      </c>
      <c r="F2166" t="s">
        <v>14047</v>
      </c>
      <c r="G2166" t="s">
        <v>240</v>
      </c>
      <c r="H2166" t="s">
        <v>241</v>
      </c>
      <c r="I2166" t="s">
        <v>14048</v>
      </c>
      <c r="J2166" t="s">
        <v>21</v>
      </c>
      <c r="K2166" t="s">
        <v>14049</v>
      </c>
      <c r="L2166" t="s">
        <v>14050</v>
      </c>
      <c r="M2166" t="s">
        <v>14051</v>
      </c>
      <c r="N2166" t="s">
        <v>14052</v>
      </c>
    </row>
    <row r="2167" spans="1:14" x14ac:dyDescent="0.25">
      <c r="A2167" t="s">
        <v>14064</v>
      </c>
      <c r="B2167" t="s">
        <v>68</v>
      </c>
      <c r="C2167" t="s">
        <v>14065</v>
      </c>
      <c r="D2167" t="str">
        <f t="shared" si="33"/>
        <v>Emilijan Gregur</v>
      </c>
      <c r="E2167" t="s">
        <v>14066</v>
      </c>
      <c r="F2167" t="s">
        <v>14067</v>
      </c>
      <c r="G2167" t="s">
        <v>30</v>
      </c>
      <c r="H2167" t="s">
        <v>31</v>
      </c>
      <c r="I2167" t="s">
        <v>14068</v>
      </c>
      <c r="J2167" t="s">
        <v>21</v>
      </c>
      <c r="K2167" t="s">
        <v>14069</v>
      </c>
      <c r="L2167" t="s">
        <v>14070</v>
      </c>
      <c r="M2167" t="s">
        <v>14071</v>
      </c>
      <c r="N2167" t="s">
        <v>12778</v>
      </c>
    </row>
    <row r="2168" spans="1:14" x14ac:dyDescent="0.25">
      <c r="A2168" t="s">
        <v>14114</v>
      </c>
      <c r="B2168" t="s">
        <v>123</v>
      </c>
      <c r="C2168" t="s">
        <v>14115</v>
      </c>
      <c r="D2168" t="str">
        <f t="shared" si="33"/>
        <v>Janin Polančec</v>
      </c>
      <c r="E2168" t="s">
        <v>14116</v>
      </c>
      <c r="F2168" t="s">
        <v>830</v>
      </c>
      <c r="G2168" t="s">
        <v>218</v>
      </c>
      <c r="H2168" t="s">
        <v>219</v>
      </c>
      <c r="I2168" t="s">
        <v>831</v>
      </c>
      <c r="J2168" t="s">
        <v>21</v>
      </c>
      <c r="K2168" t="s">
        <v>14117</v>
      </c>
      <c r="L2168" t="s">
        <v>14118</v>
      </c>
      <c r="M2168" t="s">
        <v>14119</v>
      </c>
      <c r="N2168" t="s">
        <v>14120</v>
      </c>
    </row>
    <row r="2169" spans="1:14" x14ac:dyDescent="0.25">
      <c r="A2169" t="s">
        <v>14162</v>
      </c>
      <c r="B2169" t="s">
        <v>68</v>
      </c>
      <c r="C2169" t="s">
        <v>14163</v>
      </c>
      <c r="D2169" t="str">
        <f t="shared" si="33"/>
        <v>Petko Črnak</v>
      </c>
      <c r="E2169" t="s">
        <v>14164</v>
      </c>
      <c r="F2169" t="s">
        <v>13062</v>
      </c>
      <c r="G2169" t="s">
        <v>118</v>
      </c>
      <c r="H2169" t="s">
        <v>119</v>
      </c>
      <c r="I2169" t="s">
        <v>13063</v>
      </c>
      <c r="J2169" t="s">
        <v>21</v>
      </c>
      <c r="K2169" t="s">
        <v>14165</v>
      </c>
      <c r="L2169" t="s">
        <v>14166</v>
      </c>
      <c r="M2169" t="s">
        <v>14167</v>
      </c>
      <c r="N2169" t="s">
        <v>4550</v>
      </c>
    </row>
    <row r="2170" spans="1:14" x14ac:dyDescent="0.25">
      <c r="A2170" t="s">
        <v>14868</v>
      </c>
      <c r="B2170" t="s">
        <v>68</v>
      </c>
      <c r="C2170" t="s">
        <v>14869</v>
      </c>
      <c r="D2170" t="str">
        <f t="shared" si="33"/>
        <v>Salvatore Seničak</v>
      </c>
      <c r="E2170" t="s">
        <v>14870</v>
      </c>
      <c r="F2170" t="s">
        <v>13894</v>
      </c>
      <c r="G2170" t="s">
        <v>72</v>
      </c>
      <c r="H2170" t="s">
        <v>73</v>
      </c>
      <c r="I2170" t="s">
        <v>13895</v>
      </c>
      <c r="J2170" t="s">
        <v>21</v>
      </c>
      <c r="K2170" t="s">
        <v>14871</v>
      </c>
      <c r="L2170" t="s">
        <v>14872</v>
      </c>
      <c r="M2170" t="s">
        <v>14873</v>
      </c>
      <c r="N2170" t="s">
        <v>4736</v>
      </c>
    </row>
    <row r="2171" spans="1:14" x14ac:dyDescent="0.25">
      <c r="A2171" t="s">
        <v>14963</v>
      </c>
      <c r="B2171" t="s">
        <v>68</v>
      </c>
      <c r="C2171" t="s">
        <v>14964</v>
      </c>
      <c r="D2171" t="str">
        <f t="shared" si="33"/>
        <v>Mariana Tepina</v>
      </c>
      <c r="E2171" t="s">
        <v>14965</v>
      </c>
      <c r="F2171" t="s">
        <v>14966</v>
      </c>
      <c r="G2171" t="s">
        <v>1049</v>
      </c>
      <c r="H2171" t="s">
        <v>1050</v>
      </c>
      <c r="I2171" t="s">
        <v>14967</v>
      </c>
      <c r="J2171" t="s">
        <v>21</v>
      </c>
      <c r="K2171" t="s">
        <v>14968</v>
      </c>
      <c r="L2171" t="s">
        <v>14969</v>
      </c>
      <c r="M2171" t="s">
        <v>14970</v>
      </c>
      <c r="N2171" t="s">
        <v>2701</v>
      </c>
    </row>
    <row r="2172" spans="1:14" x14ac:dyDescent="0.25">
      <c r="A2172" t="s">
        <v>14983</v>
      </c>
      <c r="B2172" t="s">
        <v>14</v>
      </c>
      <c r="C2172" t="s">
        <v>11381</v>
      </c>
      <c r="D2172" t="str">
        <f t="shared" si="33"/>
        <v>Adelheid Richter</v>
      </c>
      <c r="E2172" t="s">
        <v>14984</v>
      </c>
      <c r="F2172" t="s">
        <v>7666</v>
      </c>
      <c r="G2172" t="s">
        <v>240</v>
      </c>
      <c r="H2172" t="s">
        <v>241</v>
      </c>
      <c r="I2172" t="s">
        <v>7667</v>
      </c>
      <c r="J2172" t="s">
        <v>21</v>
      </c>
      <c r="K2172" t="s">
        <v>14985</v>
      </c>
      <c r="L2172" t="s">
        <v>14986</v>
      </c>
      <c r="M2172" t="s">
        <v>14987</v>
      </c>
      <c r="N2172" t="s">
        <v>1088</v>
      </c>
    </row>
    <row r="2173" spans="1:14" x14ac:dyDescent="0.25">
      <c r="A2173" t="s">
        <v>15330</v>
      </c>
      <c r="B2173" t="s">
        <v>191</v>
      </c>
      <c r="C2173" t="s">
        <v>15331</v>
      </c>
      <c r="D2173" t="str">
        <f t="shared" si="33"/>
        <v>Natanael Mrcina</v>
      </c>
      <c r="E2173" t="s">
        <v>15332</v>
      </c>
      <c r="F2173" t="s">
        <v>1923</v>
      </c>
      <c r="G2173" t="s">
        <v>240</v>
      </c>
      <c r="H2173" t="s">
        <v>241</v>
      </c>
      <c r="I2173" t="s">
        <v>7090</v>
      </c>
      <c r="J2173" t="s">
        <v>21</v>
      </c>
      <c r="K2173" t="s">
        <v>15333</v>
      </c>
      <c r="L2173" t="s">
        <v>15334</v>
      </c>
      <c r="M2173" t="s">
        <v>15335</v>
      </c>
      <c r="N2173" t="s">
        <v>4064</v>
      </c>
    </row>
    <row r="2174" spans="1:14" x14ac:dyDescent="0.25">
      <c r="A2174" t="s">
        <v>15389</v>
      </c>
      <c r="B2174" t="s">
        <v>236</v>
      </c>
      <c r="C2174" t="s">
        <v>15390</v>
      </c>
      <c r="D2174" t="str">
        <f t="shared" si="33"/>
        <v>Juta Krall</v>
      </c>
      <c r="E2174" t="s">
        <v>15391</v>
      </c>
      <c r="F2174" t="s">
        <v>2862</v>
      </c>
      <c r="G2174" t="s">
        <v>72</v>
      </c>
      <c r="H2174" t="s">
        <v>73</v>
      </c>
      <c r="I2174" t="s">
        <v>2863</v>
      </c>
      <c r="J2174" t="s">
        <v>21</v>
      </c>
      <c r="K2174" t="s">
        <v>15392</v>
      </c>
      <c r="L2174" t="s">
        <v>15393</v>
      </c>
      <c r="M2174" t="s">
        <v>15394</v>
      </c>
      <c r="N2174" t="s">
        <v>6176</v>
      </c>
    </row>
    <row r="2175" spans="1:14" x14ac:dyDescent="0.25">
      <c r="A2175" t="s">
        <v>15552</v>
      </c>
      <c r="B2175" t="s">
        <v>123</v>
      </c>
      <c r="C2175" t="s">
        <v>15553</v>
      </c>
      <c r="D2175" t="str">
        <f t="shared" si="33"/>
        <v>Marijan Anton Vurcer</v>
      </c>
      <c r="E2175" t="s">
        <v>15554</v>
      </c>
      <c r="F2175" t="s">
        <v>126</v>
      </c>
      <c r="G2175" t="s">
        <v>127</v>
      </c>
      <c r="H2175" t="s">
        <v>126</v>
      </c>
      <c r="I2175" t="s">
        <v>3128</v>
      </c>
      <c r="J2175" t="s">
        <v>21</v>
      </c>
      <c r="K2175" t="s">
        <v>15555</v>
      </c>
      <c r="L2175" t="s">
        <v>15556</v>
      </c>
      <c r="M2175" t="s">
        <v>15557</v>
      </c>
      <c r="N2175" t="s">
        <v>8770</v>
      </c>
    </row>
    <row r="2176" spans="1:14" x14ac:dyDescent="0.25">
      <c r="A2176" t="s">
        <v>15742</v>
      </c>
      <c r="B2176" t="s">
        <v>514</v>
      </c>
      <c r="C2176" t="s">
        <v>15743</v>
      </c>
      <c r="D2176" t="str">
        <f t="shared" si="33"/>
        <v>Mirko Bokavšek</v>
      </c>
      <c r="E2176" t="s">
        <v>15744</v>
      </c>
      <c r="F2176" t="s">
        <v>11819</v>
      </c>
      <c r="G2176" t="s">
        <v>476</v>
      </c>
      <c r="H2176" t="s">
        <v>477</v>
      </c>
      <c r="I2176" t="s">
        <v>15745</v>
      </c>
      <c r="J2176" t="s">
        <v>21</v>
      </c>
      <c r="K2176" t="s">
        <v>15746</v>
      </c>
      <c r="L2176" t="s">
        <v>15747</v>
      </c>
      <c r="M2176" t="s">
        <v>15748</v>
      </c>
      <c r="N2176" t="s">
        <v>1786</v>
      </c>
    </row>
    <row r="2177" spans="1:14" x14ac:dyDescent="0.25">
      <c r="A2177" t="s">
        <v>15786</v>
      </c>
      <c r="B2177" t="s">
        <v>68</v>
      </c>
      <c r="C2177" t="s">
        <v>15787</v>
      </c>
      <c r="D2177" t="str">
        <f t="shared" si="33"/>
        <v>Tatjana Tanja Hibić</v>
      </c>
      <c r="E2177" t="s">
        <v>15788</v>
      </c>
      <c r="F2177" t="s">
        <v>15789</v>
      </c>
      <c r="G2177" t="s">
        <v>18</v>
      </c>
      <c r="H2177" t="s">
        <v>19</v>
      </c>
      <c r="I2177" t="s">
        <v>15790</v>
      </c>
      <c r="J2177" t="s">
        <v>21</v>
      </c>
      <c r="K2177" t="s">
        <v>15791</v>
      </c>
      <c r="L2177" t="s">
        <v>15792</v>
      </c>
      <c r="M2177" t="s">
        <v>15793</v>
      </c>
      <c r="N2177" t="s">
        <v>3125</v>
      </c>
    </row>
    <row r="2178" spans="1:14" x14ac:dyDescent="0.25">
      <c r="A2178" t="s">
        <v>4403</v>
      </c>
      <c r="B2178" t="s">
        <v>105</v>
      </c>
      <c r="C2178" t="s">
        <v>15911</v>
      </c>
      <c r="D2178" t="str">
        <f t="shared" si="33"/>
        <v>Osman Husika</v>
      </c>
      <c r="E2178" t="s">
        <v>15912</v>
      </c>
      <c r="F2178" t="s">
        <v>2067</v>
      </c>
      <c r="G2178" t="s">
        <v>30</v>
      </c>
      <c r="H2178" t="s">
        <v>31</v>
      </c>
      <c r="I2178" t="s">
        <v>2068</v>
      </c>
      <c r="J2178" t="s">
        <v>21</v>
      </c>
      <c r="K2178" t="s">
        <v>15913</v>
      </c>
      <c r="L2178" t="s">
        <v>15914</v>
      </c>
      <c r="M2178" t="s">
        <v>15915</v>
      </c>
      <c r="N2178" t="s">
        <v>6655</v>
      </c>
    </row>
    <row r="2179" spans="1:14" x14ac:dyDescent="0.25">
      <c r="A2179" t="s">
        <v>16001</v>
      </c>
      <c r="B2179" t="s">
        <v>259</v>
      </c>
      <c r="C2179" t="s">
        <v>16002</v>
      </c>
      <c r="D2179" t="str">
        <f t="shared" ref="D2179:D2242" si="34">A2179&amp;" " &amp; C2179</f>
        <v>Katarina Katja Mežnar</v>
      </c>
      <c r="E2179" t="s">
        <v>16003</v>
      </c>
      <c r="F2179" t="s">
        <v>331</v>
      </c>
      <c r="G2179" t="s">
        <v>118</v>
      </c>
      <c r="H2179" t="s">
        <v>119</v>
      </c>
      <c r="I2179" t="s">
        <v>3932</v>
      </c>
      <c r="J2179" t="s">
        <v>21</v>
      </c>
      <c r="K2179" t="s">
        <v>16004</v>
      </c>
      <c r="L2179" t="s">
        <v>16005</v>
      </c>
      <c r="M2179" t="s">
        <v>16006</v>
      </c>
      <c r="N2179" t="s">
        <v>8236</v>
      </c>
    </row>
    <row r="2180" spans="1:14" x14ac:dyDescent="0.25">
      <c r="A2180" t="s">
        <v>16112</v>
      </c>
      <c r="B2180" t="s">
        <v>913</v>
      </c>
      <c r="C2180" t="s">
        <v>16113</v>
      </c>
      <c r="D2180" t="str">
        <f t="shared" si="34"/>
        <v>Rut Rajmer</v>
      </c>
      <c r="E2180" t="s">
        <v>16114</v>
      </c>
      <c r="F2180" t="s">
        <v>1065</v>
      </c>
      <c r="G2180" t="s">
        <v>118</v>
      </c>
      <c r="H2180" t="s">
        <v>119</v>
      </c>
      <c r="I2180" t="s">
        <v>16115</v>
      </c>
      <c r="J2180" t="s">
        <v>21</v>
      </c>
      <c r="K2180" t="s">
        <v>16116</v>
      </c>
      <c r="L2180" t="s">
        <v>16117</v>
      </c>
      <c r="M2180" t="s">
        <v>16118</v>
      </c>
      <c r="N2180" t="s">
        <v>2211</v>
      </c>
    </row>
    <row r="2181" spans="1:14" x14ac:dyDescent="0.25">
      <c r="A2181" t="s">
        <v>16235</v>
      </c>
      <c r="B2181" t="s">
        <v>913</v>
      </c>
      <c r="C2181" t="s">
        <v>16236</v>
      </c>
      <c r="D2181" t="str">
        <f t="shared" si="34"/>
        <v>Azema Živko</v>
      </c>
      <c r="E2181" t="s">
        <v>16237</v>
      </c>
      <c r="F2181" t="s">
        <v>617</v>
      </c>
      <c r="G2181" t="s">
        <v>251</v>
      </c>
      <c r="H2181" t="s">
        <v>252</v>
      </c>
      <c r="I2181" t="s">
        <v>4130</v>
      </c>
      <c r="J2181" t="s">
        <v>21</v>
      </c>
      <c r="K2181" t="s">
        <v>16238</v>
      </c>
      <c r="L2181" t="s">
        <v>16239</v>
      </c>
      <c r="M2181" t="s">
        <v>16240</v>
      </c>
      <c r="N2181" t="s">
        <v>1440</v>
      </c>
    </row>
    <row r="2182" spans="1:14" x14ac:dyDescent="0.25">
      <c r="A2182" t="s">
        <v>16272</v>
      </c>
      <c r="B2182" t="s">
        <v>146</v>
      </c>
      <c r="C2182" t="s">
        <v>16273</v>
      </c>
      <c r="D2182" t="str">
        <f t="shared" si="34"/>
        <v>Jakub Golobar</v>
      </c>
      <c r="E2182" t="s">
        <v>16274</v>
      </c>
      <c r="F2182" t="s">
        <v>5363</v>
      </c>
      <c r="G2182" t="s">
        <v>3657</v>
      </c>
      <c r="H2182" t="s">
        <v>3658</v>
      </c>
      <c r="I2182" t="s">
        <v>5364</v>
      </c>
      <c r="J2182" t="s">
        <v>21</v>
      </c>
      <c r="K2182" t="s">
        <v>16275</v>
      </c>
      <c r="L2182" t="s">
        <v>16276</v>
      </c>
      <c r="M2182" t="s">
        <v>16277</v>
      </c>
      <c r="N2182" t="s">
        <v>884</v>
      </c>
    </row>
    <row r="2183" spans="1:14" x14ac:dyDescent="0.25">
      <c r="A2183" t="s">
        <v>67</v>
      </c>
      <c r="B2183" t="s">
        <v>68</v>
      </c>
      <c r="C2183" t="s">
        <v>69</v>
      </c>
      <c r="D2183" t="str">
        <f t="shared" si="34"/>
        <v>Christina Lundgren</v>
      </c>
      <c r="E2183" t="s">
        <v>70</v>
      </c>
      <c r="F2183" t="s">
        <v>71</v>
      </c>
      <c r="G2183" t="s">
        <v>72</v>
      </c>
      <c r="H2183" t="s">
        <v>73</v>
      </c>
      <c r="I2183" t="s">
        <v>74</v>
      </c>
      <c r="J2183" t="s">
        <v>21</v>
      </c>
      <c r="K2183" t="s">
        <v>75</v>
      </c>
      <c r="L2183" t="s">
        <v>77</v>
      </c>
      <c r="M2183" t="s">
        <v>78</v>
      </c>
      <c r="N2183" t="s">
        <v>79</v>
      </c>
    </row>
    <row r="2184" spans="1:14" x14ac:dyDescent="0.25">
      <c r="A2184" t="s">
        <v>401</v>
      </c>
      <c r="B2184" t="s">
        <v>363</v>
      </c>
      <c r="C2184" t="s">
        <v>402</v>
      </c>
      <c r="D2184" t="str">
        <f t="shared" si="34"/>
        <v>Rasmus Abrahamsson</v>
      </c>
      <c r="E2184" t="s">
        <v>403</v>
      </c>
      <c r="F2184" t="s">
        <v>404</v>
      </c>
      <c r="G2184" t="s">
        <v>405</v>
      </c>
      <c r="H2184" t="s">
        <v>406</v>
      </c>
      <c r="I2184" t="s">
        <v>407</v>
      </c>
      <c r="J2184" t="s">
        <v>21</v>
      </c>
      <c r="K2184" t="s">
        <v>408</v>
      </c>
      <c r="L2184" t="s">
        <v>410</v>
      </c>
      <c r="M2184" t="s">
        <v>411</v>
      </c>
      <c r="N2184" t="s">
        <v>412</v>
      </c>
    </row>
    <row r="2185" spans="1:14" x14ac:dyDescent="0.25">
      <c r="A2185" t="s">
        <v>759</v>
      </c>
      <c r="B2185" t="s">
        <v>202</v>
      </c>
      <c r="C2185" t="s">
        <v>760</v>
      </c>
      <c r="D2185" t="str">
        <f t="shared" si="34"/>
        <v>Mattias Lindberg</v>
      </c>
      <c r="E2185" t="s">
        <v>761</v>
      </c>
      <c r="F2185" t="s">
        <v>94</v>
      </c>
      <c r="G2185" t="s">
        <v>72</v>
      </c>
      <c r="H2185" t="s">
        <v>73</v>
      </c>
      <c r="I2185" t="s">
        <v>95</v>
      </c>
      <c r="J2185" t="s">
        <v>21</v>
      </c>
      <c r="K2185" t="s">
        <v>762</v>
      </c>
      <c r="L2185" t="s">
        <v>763</v>
      </c>
      <c r="M2185" t="s">
        <v>764</v>
      </c>
      <c r="N2185" t="s">
        <v>765</v>
      </c>
    </row>
    <row r="2186" spans="1:14" x14ac:dyDescent="0.25">
      <c r="A2186" t="s">
        <v>1947</v>
      </c>
      <c r="B2186" t="s">
        <v>351</v>
      </c>
      <c r="C2186" t="s">
        <v>1948</v>
      </c>
      <c r="D2186" t="str">
        <f t="shared" si="34"/>
        <v>Lovisa Åberg</v>
      </c>
      <c r="E2186" t="s">
        <v>1949</v>
      </c>
      <c r="F2186" t="s">
        <v>1950</v>
      </c>
      <c r="G2186" t="s">
        <v>30</v>
      </c>
      <c r="H2186" t="s">
        <v>31</v>
      </c>
      <c r="I2186" t="s">
        <v>1951</v>
      </c>
      <c r="J2186" t="s">
        <v>21</v>
      </c>
      <c r="K2186" t="s">
        <v>1952</v>
      </c>
      <c r="L2186" t="s">
        <v>1953</v>
      </c>
      <c r="M2186" t="s">
        <v>1954</v>
      </c>
      <c r="N2186" t="s">
        <v>1955</v>
      </c>
    </row>
    <row r="2187" spans="1:14" x14ac:dyDescent="0.25">
      <c r="A2187" t="s">
        <v>2324</v>
      </c>
      <c r="B2187" t="s">
        <v>123</v>
      </c>
      <c r="C2187" t="s">
        <v>2325</v>
      </c>
      <c r="D2187" t="str">
        <f t="shared" si="34"/>
        <v>Nour Sandberg</v>
      </c>
      <c r="E2187" t="s">
        <v>2326</v>
      </c>
      <c r="F2187" t="s">
        <v>2327</v>
      </c>
      <c r="G2187" t="s">
        <v>274</v>
      </c>
      <c r="H2187" t="s">
        <v>275</v>
      </c>
      <c r="I2187" t="s">
        <v>2328</v>
      </c>
      <c r="J2187" t="s">
        <v>21</v>
      </c>
      <c r="K2187" t="s">
        <v>2329</v>
      </c>
      <c r="L2187" t="s">
        <v>2331</v>
      </c>
      <c r="M2187" t="s">
        <v>2332</v>
      </c>
      <c r="N2187" t="s">
        <v>2333</v>
      </c>
    </row>
    <row r="2188" spans="1:14" x14ac:dyDescent="0.25">
      <c r="A2188" t="s">
        <v>2396</v>
      </c>
      <c r="B2188" t="s">
        <v>236</v>
      </c>
      <c r="C2188" t="s">
        <v>2397</v>
      </c>
      <c r="D2188" t="str">
        <f t="shared" si="34"/>
        <v>Evelyn Hellström</v>
      </c>
      <c r="E2188" t="s">
        <v>2398</v>
      </c>
      <c r="F2188" t="s">
        <v>988</v>
      </c>
      <c r="G2188" t="s">
        <v>298</v>
      </c>
      <c r="H2188" t="s">
        <v>299</v>
      </c>
      <c r="I2188" t="s">
        <v>2399</v>
      </c>
      <c r="J2188" t="s">
        <v>21</v>
      </c>
      <c r="K2188" t="s">
        <v>2400</v>
      </c>
      <c r="L2188" t="s">
        <v>2401</v>
      </c>
      <c r="M2188" t="s">
        <v>2402</v>
      </c>
      <c r="N2188" t="s">
        <v>2403</v>
      </c>
    </row>
    <row r="2189" spans="1:14" x14ac:dyDescent="0.25">
      <c r="A2189" t="s">
        <v>2841</v>
      </c>
      <c r="B2189" t="s">
        <v>14</v>
      </c>
      <c r="C2189" t="s">
        <v>2330</v>
      </c>
      <c r="D2189" t="str">
        <f t="shared" si="34"/>
        <v>Ebbe Blom</v>
      </c>
      <c r="E2189" t="s">
        <v>2842</v>
      </c>
      <c r="F2189" t="s">
        <v>1697</v>
      </c>
      <c r="G2189" t="s">
        <v>118</v>
      </c>
      <c r="H2189" t="s">
        <v>119</v>
      </c>
      <c r="I2189" t="s">
        <v>2843</v>
      </c>
      <c r="J2189" t="s">
        <v>21</v>
      </c>
      <c r="K2189" t="s">
        <v>2844</v>
      </c>
      <c r="L2189" t="s">
        <v>2846</v>
      </c>
      <c r="M2189" t="s">
        <v>2847</v>
      </c>
      <c r="N2189" t="s">
        <v>2546</v>
      </c>
    </row>
    <row r="2190" spans="1:14" x14ac:dyDescent="0.25">
      <c r="A2190" t="s">
        <v>2865</v>
      </c>
      <c r="B2190" t="s">
        <v>179</v>
      </c>
      <c r="C2190" t="s">
        <v>2866</v>
      </c>
      <c r="D2190" t="str">
        <f t="shared" si="34"/>
        <v>Younes Lundqvist</v>
      </c>
      <c r="E2190" t="s">
        <v>2867</v>
      </c>
      <c r="F2190" t="s">
        <v>510</v>
      </c>
      <c r="G2190" t="s">
        <v>109</v>
      </c>
      <c r="H2190" t="s">
        <v>110</v>
      </c>
      <c r="I2190" t="s">
        <v>2868</v>
      </c>
      <c r="J2190" t="s">
        <v>21</v>
      </c>
      <c r="K2190" t="s">
        <v>2869</v>
      </c>
      <c r="L2190" t="s">
        <v>2871</v>
      </c>
      <c r="M2190" t="s">
        <v>2872</v>
      </c>
      <c r="N2190" t="s">
        <v>2873</v>
      </c>
    </row>
    <row r="2191" spans="1:14" x14ac:dyDescent="0.25">
      <c r="A2191" t="s">
        <v>3387</v>
      </c>
      <c r="B2191" t="s">
        <v>202</v>
      </c>
      <c r="C2191" t="s">
        <v>3388</v>
      </c>
      <c r="D2191" t="str">
        <f t="shared" si="34"/>
        <v>Fabian Söderberg</v>
      </c>
      <c r="E2191" t="s">
        <v>3389</v>
      </c>
      <c r="F2191" t="s">
        <v>3390</v>
      </c>
      <c r="G2191" t="s">
        <v>118</v>
      </c>
      <c r="H2191" t="s">
        <v>119</v>
      </c>
      <c r="I2191" t="s">
        <v>3391</v>
      </c>
      <c r="J2191" t="s">
        <v>21</v>
      </c>
      <c r="K2191" t="s">
        <v>3392</v>
      </c>
      <c r="L2191" t="s">
        <v>3394</v>
      </c>
      <c r="M2191" t="s">
        <v>3395</v>
      </c>
      <c r="N2191" t="s">
        <v>3281</v>
      </c>
    </row>
    <row r="2192" spans="1:14" x14ac:dyDescent="0.25">
      <c r="A2192" t="s">
        <v>3474</v>
      </c>
      <c r="B2192" t="s">
        <v>416</v>
      </c>
      <c r="C2192" t="s">
        <v>3475</v>
      </c>
      <c r="D2192" t="str">
        <f t="shared" si="34"/>
        <v>André Sandström</v>
      </c>
      <c r="E2192" t="s">
        <v>3476</v>
      </c>
      <c r="F2192" t="s">
        <v>1065</v>
      </c>
      <c r="G2192" t="s">
        <v>118</v>
      </c>
      <c r="H2192" t="s">
        <v>119</v>
      </c>
      <c r="I2192" t="s">
        <v>3477</v>
      </c>
      <c r="J2192" t="s">
        <v>21</v>
      </c>
      <c r="K2192" t="s">
        <v>3478</v>
      </c>
      <c r="L2192" t="s">
        <v>3479</v>
      </c>
      <c r="M2192" t="s">
        <v>3480</v>
      </c>
      <c r="N2192" t="s">
        <v>3481</v>
      </c>
    </row>
    <row r="2193" spans="1:14" x14ac:dyDescent="0.25">
      <c r="A2193" t="s">
        <v>3664</v>
      </c>
      <c r="B2193" t="s">
        <v>123</v>
      </c>
      <c r="C2193" t="s">
        <v>3665</v>
      </c>
      <c r="D2193" t="str">
        <f t="shared" si="34"/>
        <v>Baran Isaksson</v>
      </c>
      <c r="E2193" t="s">
        <v>3666</v>
      </c>
      <c r="F2193" t="s">
        <v>988</v>
      </c>
      <c r="G2193" t="s">
        <v>989</v>
      </c>
      <c r="H2193" t="s">
        <v>990</v>
      </c>
      <c r="I2193" t="s">
        <v>2399</v>
      </c>
      <c r="J2193" t="s">
        <v>21</v>
      </c>
      <c r="K2193" t="s">
        <v>3667</v>
      </c>
      <c r="L2193" t="s">
        <v>3668</v>
      </c>
      <c r="M2193" t="s">
        <v>3669</v>
      </c>
      <c r="N2193" t="s">
        <v>3670</v>
      </c>
    </row>
    <row r="2194" spans="1:14" x14ac:dyDescent="0.25">
      <c r="A2194" t="s">
        <v>4001</v>
      </c>
      <c r="B2194" t="s">
        <v>134</v>
      </c>
      <c r="C2194" t="s">
        <v>4002</v>
      </c>
      <c r="D2194" t="str">
        <f t="shared" si="34"/>
        <v>Natalia Öberg</v>
      </c>
      <c r="E2194" t="s">
        <v>4003</v>
      </c>
      <c r="F2194" t="s">
        <v>1379</v>
      </c>
      <c r="G2194" t="s">
        <v>476</v>
      </c>
      <c r="H2194" t="s">
        <v>477</v>
      </c>
      <c r="I2194" t="s">
        <v>4004</v>
      </c>
      <c r="J2194" t="s">
        <v>21</v>
      </c>
      <c r="K2194" t="s">
        <v>4005</v>
      </c>
      <c r="L2194" t="s">
        <v>4007</v>
      </c>
      <c r="M2194" t="s">
        <v>4008</v>
      </c>
      <c r="N2194" t="s">
        <v>3570</v>
      </c>
    </row>
    <row r="2195" spans="1:14" x14ac:dyDescent="0.25">
      <c r="A2195" t="s">
        <v>4162</v>
      </c>
      <c r="B2195" t="s">
        <v>202</v>
      </c>
      <c r="C2195" t="s">
        <v>4163</v>
      </c>
      <c r="D2195" t="str">
        <f t="shared" si="34"/>
        <v>Gunnar Lundström</v>
      </c>
      <c r="E2195" t="s">
        <v>4164</v>
      </c>
      <c r="F2195" t="s">
        <v>4165</v>
      </c>
      <c r="G2195" t="s">
        <v>1129</v>
      </c>
      <c r="H2195" t="s">
        <v>1130</v>
      </c>
      <c r="I2195" t="s">
        <v>4166</v>
      </c>
      <c r="J2195" t="s">
        <v>21</v>
      </c>
      <c r="K2195" t="s">
        <v>4167</v>
      </c>
      <c r="L2195" t="s">
        <v>4168</v>
      </c>
      <c r="M2195" t="s">
        <v>4169</v>
      </c>
    </row>
    <row r="2196" spans="1:14" x14ac:dyDescent="0.25">
      <c r="A2196" t="s">
        <v>4584</v>
      </c>
      <c r="B2196" t="s">
        <v>202</v>
      </c>
      <c r="C2196" t="s">
        <v>4585</v>
      </c>
      <c r="D2196" t="str">
        <f t="shared" si="34"/>
        <v>Alfred Eriksson</v>
      </c>
      <c r="E2196" t="s">
        <v>4586</v>
      </c>
      <c r="F2196" t="s">
        <v>4587</v>
      </c>
      <c r="G2196" t="s">
        <v>218</v>
      </c>
      <c r="H2196" t="s">
        <v>219</v>
      </c>
      <c r="I2196" t="s">
        <v>4588</v>
      </c>
      <c r="J2196" t="s">
        <v>21</v>
      </c>
      <c r="K2196" t="s">
        <v>4589</v>
      </c>
      <c r="L2196" t="s">
        <v>4590</v>
      </c>
      <c r="M2196" t="s">
        <v>4591</v>
      </c>
      <c r="N2196" t="s">
        <v>4592</v>
      </c>
    </row>
    <row r="2197" spans="1:14" x14ac:dyDescent="0.25">
      <c r="A2197" t="s">
        <v>4743</v>
      </c>
      <c r="B2197" t="s">
        <v>68</v>
      </c>
      <c r="C2197" t="s">
        <v>4744</v>
      </c>
      <c r="D2197" t="str">
        <f t="shared" si="34"/>
        <v>Amina Olofsson</v>
      </c>
      <c r="E2197" t="s">
        <v>4745</v>
      </c>
      <c r="F2197" t="s">
        <v>3144</v>
      </c>
      <c r="G2197" t="s">
        <v>405</v>
      </c>
      <c r="H2197" t="s">
        <v>406</v>
      </c>
      <c r="I2197" t="s">
        <v>4746</v>
      </c>
      <c r="J2197" t="s">
        <v>21</v>
      </c>
      <c r="K2197" t="s">
        <v>4747</v>
      </c>
      <c r="L2197" t="s">
        <v>4749</v>
      </c>
      <c r="M2197" t="s">
        <v>4750</v>
      </c>
      <c r="N2197" t="s">
        <v>90</v>
      </c>
    </row>
    <row r="2198" spans="1:14" x14ac:dyDescent="0.25">
      <c r="A2198" t="s">
        <v>5008</v>
      </c>
      <c r="B2198" t="s">
        <v>363</v>
      </c>
      <c r="C2198" t="s">
        <v>409</v>
      </c>
      <c r="D2198" t="str">
        <f t="shared" si="34"/>
        <v>Stephanie Petersson</v>
      </c>
      <c r="E2198" t="s">
        <v>5009</v>
      </c>
      <c r="F2198" t="s">
        <v>3990</v>
      </c>
      <c r="G2198" t="s">
        <v>548</v>
      </c>
      <c r="H2198" t="s">
        <v>549</v>
      </c>
      <c r="I2198" t="s">
        <v>5010</v>
      </c>
      <c r="J2198" t="s">
        <v>21</v>
      </c>
      <c r="K2198" t="s">
        <v>5011</v>
      </c>
      <c r="L2198" t="s">
        <v>5012</v>
      </c>
      <c r="M2198" t="s">
        <v>5013</v>
      </c>
      <c r="N2198" t="s">
        <v>765</v>
      </c>
    </row>
    <row r="2199" spans="1:14" x14ac:dyDescent="0.25">
      <c r="A2199" t="s">
        <v>5035</v>
      </c>
      <c r="B2199" t="s">
        <v>14</v>
      </c>
      <c r="C2199" t="s">
        <v>5036</v>
      </c>
      <c r="D2199" t="str">
        <f t="shared" si="34"/>
        <v>Henry Olsson</v>
      </c>
      <c r="E2199" t="s">
        <v>5037</v>
      </c>
      <c r="F2199" t="s">
        <v>1499</v>
      </c>
      <c r="G2199" t="s">
        <v>251</v>
      </c>
      <c r="H2199" t="s">
        <v>252</v>
      </c>
      <c r="I2199" t="s">
        <v>2475</v>
      </c>
      <c r="J2199" t="s">
        <v>21</v>
      </c>
      <c r="K2199" t="s">
        <v>5038</v>
      </c>
      <c r="L2199" t="s">
        <v>5040</v>
      </c>
      <c r="M2199" t="s">
        <v>5041</v>
      </c>
      <c r="N2199" t="s">
        <v>5042</v>
      </c>
    </row>
    <row r="2200" spans="1:14" x14ac:dyDescent="0.25">
      <c r="A2200" t="s">
        <v>5290</v>
      </c>
      <c r="B2200" t="s">
        <v>123</v>
      </c>
      <c r="C2200" t="s">
        <v>3388</v>
      </c>
      <c r="D2200" t="str">
        <f t="shared" si="34"/>
        <v>Mira Söderberg</v>
      </c>
      <c r="E2200" t="s">
        <v>5291</v>
      </c>
      <c r="F2200" t="s">
        <v>2876</v>
      </c>
      <c r="G2200" t="s">
        <v>18</v>
      </c>
      <c r="H2200" t="s">
        <v>19</v>
      </c>
      <c r="I2200" t="s">
        <v>4927</v>
      </c>
      <c r="J2200" t="s">
        <v>21</v>
      </c>
      <c r="K2200" t="s">
        <v>5292</v>
      </c>
      <c r="L2200" t="s">
        <v>5294</v>
      </c>
      <c r="M2200" t="s">
        <v>5295</v>
      </c>
      <c r="N2200" t="s">
        <v>2832</v>
      </c>
    </row>
    <row r="2201" spans="1:14" x14ac:dyDescent="0.25">
      <c r="A2201" t="s">
        <v>5856</v>
      </c>
      <c r="B2201" t="s">
        <v>134</v>
      </c>
      <c r="C2201" t="s">
        <v>5857</v>
      </c>
      <c r="D2201" t="str">
        <f t="shared" si="34"/>
        <v>Patric Sjöberg</v>
      </c>
      <c r="E2201" t="s">
        <v>5858</v>
      </c>
      <c r="F2201" t="s">
        <v>1697</v>
      </c>
      <c r="G2201" t="s">
        <v>118</v>
      </c>
      <c r="H2201" t="s">
        <v>119</v>
      </c>
      <c r="I2201" t="s">
        <v>5859</v>
      </c>
      <c r="J2201" t="s">
        <v>21</v>
      </c>
      <c r="K2201" t="s">
        <v>5860</v>
      </c>
      <c r="L2201" t="s">
        <v>5861</v>
      </c>
      <c r="M2201" t="s">
        <v>5862</v>
      </c>
      <c r="N2201" t="s">
        <v>4309</v>
      </c>
    </row>
    <row r="2202" spans="1:14" x14ac:dyDescent="0.25">
      <c r="A2202" t="s">
        <v>6000</v>
      </c>
      <c r="B2202" t="s">
        <v>363</v>
      </c>
      <c r="C2202" t="s">
        <v>6001</v>
      </c>
      <c r="D2202" t="str">
        <f t="shared" si="34"/>
        <v>Edit Holm</v>
      </c>
      <c r="E2202" t="s">
        <v>6002</v>
      </c>
      <c r="F2202" t="s">
        <v>897</v>
      </c>
      <c r="G2202" t="s">
        <v>640</v>
      </c>
      <c r="H2202" t="s">
        <v>641</v>
      </c>
      <c r="I2202" t="s">
        <v>6003</v>
      </c>
      <c r="J2202" t="s">
        <v>21</v>
      </c>
      <c r="K2202" t="s">
        <v>6004</v>
      </c>
      <c r="L2202" t="s">
        <v>6005</v>
      </c>
      <c r="M2202" t="s">
        <v>6006</v>
      </c>
      <c r="N2202" t="s">
        <v>6007</v>
      </c>
    </row>
    <row r="2203" spans="1:14" x14ac:dyDescent="0.25">
      <c r="A2203" t="s">
        <v>6079</v>
      </c>
      <c r="B2203" t="s">
        <v>191</v>
      </c>
      <c r="C2203" t="s">
        <v>6080</v>
      </c>
      <c r="D2203" t="str">
        <f t="shared" si="34"/>
        <v>Mehdi Mattsson</v>
      </c>
      <c r="E2203" t="s">
        <v>6081</v>
      </c>
      <c r="F2203" t="s">
        <v>517</v>
      </c>
      <c r="G2203" t="s">
        <v>30</v>
      </c>
      <c r="H2203" t="s">
        <v>31</v>
      </c>
      <c r="I2203" t="s">
        <v>1289</v>
      </c>
      <c r="J2203" t="s">
        <v>21</v>
      </c>
      <c r="K2203" t="s">
        <v>6082</v>
      </c>
      <c r="L2203" t="s">
        <v>6084</v>
      </c>
      <c r="M2203" t="s">
        <v>6085</v>
      </c>
      <c r="N2203" t="s">
        <v>1742</v>
      </c>
    </row>
    <row r="2204" spans="1:14" x14ac:dyDescent="0.25">
      <c r="A2204" t="s">
        <v>1688</v>
      </c>
      <c r="B2204" t="s">
        <v>191</v>
      </c>
      <c r="C2204" t="s">
        <v>6287</v>
      </c>
      <c r="D2204" t="str">
        <f t="shared" si="34"/>
        <v>Jacob Fredriksson</v>
      </c>
      <c r="E2204" t="s">
        <v>6288</v>
      </c>
      <c r="F2204" t="s">
        <v>6289</v>
      </c>
      <c r="G2204" t="s">
        <v>160</v>
      </c>
      <c r="H2204" t="s">
        <v>161</v>
      </c>
      <c r="I2204" t="s">
        <v>6290</v>
      </c>
      <c r="J2204" t="s">
        <v>21</v>
      </c>
      <c r="K2204" t="s">
        <v>6291</v>
      </c>
      <c r="L2204" t="s">
        <v>6292</v>
      </c>
      <c r="M2204" t="s">
        <v>6293</v>
      </c>
      <c r="N2204" t="s">
        <v>6294</v>
      </c>
    </row>
    <row r="2205" spans="1:14" x14ac:dyDescent="0.25">
      <c r="A2205" t="s">
        <v>6353</v>
      </c>
      <c r="B2205" t="s">
        <v>14</v>
      </c>
      <c r="C2205" t="s">
        <v>6354</v>
      </c>
      <c r="D2205" t="str">
        <f t="shared" si="34"/>
        <v>Anton Håkansson</v>
      </c>
      <c r="E2205" t="s">
        <v>6355</v>
      </c>
      <c r="F2205" t="s">
        <v>1468</v>
      </c>
      <c r="G2205" t="s">
        <v>218</v>
      </c>
      <c r="H2205" t="s">
        <v>219</v>
      </c>
      <c r="I2205" t="s">
        <v>2293</v>
      </c>
      <c r="J2205" t="s">
        <v>21</v>
      </c>
      <c r="K2205" t="s">
        <v>6356</v>
      </c>
      <c r="L2205" t="s">
        <v>6357</v>
      </c>
      <c r="M2205" t="s">
        <v>6358</v>
      </c>
      <c r="N2205" t="s">
        <v>2360</v>
      </c>
    </row>
    <row r="2206" spans="1:14" x14ac:dyDescent="0.25">
      <c r="A2206" t="s">
        <v>6399</v>
      </c>
      <c r="B2206" t="s">
        <v>57</v>
      </c>
      <c r="C2206" t="s">
        <v>4777</v>
      </c>
      <c r="D2206" t="str">
        <f t="shared" si="34"/>
        <v>Isac Nilsson</v>
      </c>
      <c r="E2206" t="s">
        <v>6400</v>
      </c>
      <c r="F2206" t="s">
        <v>6401</v>
      </c>
      <c r="G2206" t="s">
        <v>30</v>
      </c>
      <c r="H2206" t="s">
        <v>31</v>
      </c>
      <c r="I2206" t="s">
        <v>6402</v>
      </c>
      <c r="J2206" t="s">
        <v>21</v>
      </c>
      <c r="K2206" t="s">
        <v>6403</v>
      </c>
      <c r="L2206" t="s">
        <v>6405</v>
      </c>
      <c r="M2206" t="s">
        <v>6406</v>
      </c>
      <c r="N2206" t="s">
        <v>6407</v>
      </c>
    </row>
    <row r="2207" spans="1:14" x14ac:dyDescent="0.25">
      <c r="A2207" t="s">
        <v>6641</v>
      </c>
      <c r="B2207" t="s">
        <v>57</v>
      </c>
      <c r="C2207" t="s">
        <v>5293</v>
      </c>
      <c r="D2207" t="str">
        <f t="shared" si="34"/>
        <v>Doris Åström</v>
      </c>
      <c r="E2207" t="s">
        <v>6642</v>
      </c>
      <c r="F2207" t="s">
        <v>6643</v>
      </c>
      <c r="G2207" t="s">
        <v>306</v>
      </c>
      <c r="H2207" t="s">
        <v>307</v>
      </c>
      <c r="I2207" t="s">
        <v>6644</v>
      </c>
      <c r="J2207" t="s">
        <v>21</v>
      </c>
      <c r="K2207" t="s">
        <v>6645</v>
      </c>
      <c r="L2207" t="s">
        <v>6646</v>
      </c>
      <c r="M2207" t="s">
        <v>6647</v>
      </c>
      <c r="N2207" t="s">
        <v>1408</v>
      </c>
    </row>
    <row r="2208" spans="1:14" x14ac:dyDescent="0.25">
      <c r="A2208" t="s">
        <v>6669</v>
      </c>
      <c r="B2208" t="s">
        <v>14</v>
      </c>
      <c r="C2208" t="s">
        <v>4006</v>
      </c>
      <c r="D2208" t="str">
        <f t="shared" si="34"/>
        <v>Erna Eliasson</v>
      </c>
      <c r="E2208" t="s">
        <v>6670</v>
      </c>
      <c r="F2208" t="s">
        <v>6671</v>
      </c>
      <c r="G2208" t="s">
        <v>298</v>
      </c>
      <c r="H2208" t="s">
        <v>299</v>
      </c>
      <c r="I2208" t="s">
        <v>6672</v>
      </c>
      <c r="J2208" t="s">
        <v>21</v>
      </c>
      <c r="K2208" t="s">
        <v>6673</v>
      </c>
      <c r="L2208" t="s">
        <v>6675</v>
      </c>
      <c r="M2208" t="s">
        <v>6676</v>
      </c>
      <c r="N2208" t="s">
        <v>3570</v>
      </c>
    </row>
    <row r="2209" spans="1:14" x14ac:dyDescent="0.25">
      <c r="A2209" t="s">
        <v>7109</v>
      </c>
      <c r="B2209" t="s">
        <v>485</v>
      </c>
      <c r="C2209" t="s">
        <v>7110</v>
      </c>
      <c r="D2209" t="str">
        <f t="shared" si="34"/>
        <v>Anas Fransson</v>
      </c>
      <c r="E2209" t="s">
        <v>7111</v>
      </c>
      <c r="F2209" t="s">
        <v>7112</v>
      </c>
      <c r="G2209" t="s">
        <v>30</v>
      </c>
      <c r="H2209" t="s">
        <v>31</v>
      </c>
      <c r="I2209" t="s">
        <v>7113</v>
      </c>
      <c r="J2209" t="s">
        <v>21</v>
      </c>
      <c r="K2209" t="s">
        <v>7114</v>
      </c>
      <c r="L2209" t="s">
        <v>7115</v>
      </c>
      <c r="M2209" t="s">
        <v>7116</v>
      </c>
      <c r="N2209" t="s">
        <v>4316</v>
      </c>
    </row>
    <row r="2210" spans="1:14" x14ac:dyDescent="0.25">
      <c r="A2210" t="s">
        <v>7369</v>
      </c>
      <c r="B2210" t="s">
        <v>202</v>
      </c>
      <c r="C2210" t="s">
        <v>7370</v>
      </c>
      <c r="D2210" t="str">
        <f t="shared" si="34"/>
        <v>Georg Jansson</v>
      </c>
      <c r="E2210" t="s">
        <v>7371</v>
      </c>
      <c r="F2210" t="s">
        <v>1403</v>
      </c>
      <c r="G2210" t="s">
        <v>72</v>
      </c>
      <c r="H2210" t="s">
        <v>73</v>
      </c>
      <c r="I2210" t="s">
        <v>7372</v>
      </c>
      <c r="J2210" t="s">
        <v>21</v>
      </c>
      <c r="K2210" t="s">
        <v>7373</v>
      </c>
      <c r="L2210" t="s">
        <v>7374</v>
      </c>
      <c r="M2210" t="s">
        <v>7375</v>
      </c>
      <c r="N2210" t="s">
        <v>1478</v>
      </c>
    </row>
    <row r="2211" spans="1:14" x14ac:dyDescent="0.25">
      <c r="A2211" t="s">
        <v>7404</v>
      </c>
      <c r="B2211" t="s">
        <v>363</v>
      </c>
      <c r="C2211" t="s">
        <v>6404</v>
      </c>
      <c r="D2211" t="str">
        <f t="shared" si="34"/>
        <v>Donia Dahlberg</v>
      </c>
      <c r="E2211" t="s">
        <v>7405</v>
      </c>
      <c r="F2211" t="s">
        <v>7406</v>
      </c>
      <c r="G2211" t="s">
        <v>218</v>
      </c>
      <c r="H2211" t="s">
        <v>219</v>
      </c>
      <c r="I2211" t="s">
        <v>7407</v>
      </c>
      <c r="J2211" t="s">
        <v>21</v>
      </c>
      <c r="K2211" t="s">
        <v>7408</v>
      </c>
      <c r="L2211" t="s">
        <v>7409</v>
      </c>
      <c r="M2211" t="s">
        <v>7410</v>
      </c>
      <c r="N2211" t="s">
        <v>3663</v>
      </c>
    </row>
    <row r="2212" spans="1:14" x14ac:dyDescent="0.25">
      <c r="A2212" t="s">
        <v>7677</v>
      </c>
      <c r="B2212" t="s">
        <v>351</v>
      </c>
      <c r="C2212" t="s">
        <v>4748</v>
      </c>
      <c r="D2212" t="str">
        <f t="shared" si="34"/>
        <v>Elvis Gustavsson</v>
      </c>
      <c r="E2212" t="s">
        <v>7678</v>
      </c>
      <c r="F2212" t="s">
        <v>137</v>
      </c>
      <c r="G2212" t="s">
        <v>138</v>
      </c>
      <c r="H2212" t="s">
        <v>139</v>
      </c>
      <c r="I2212" t="s">
        <v>1881</v>
      </c>
      <c r="J2212" t="s">
        <v>21</v>
      </c>
      <c r="K2212" t="s">
        <v>7679</v>
      </c>
      <c r="L2212" t="s">
        <v>7680</v>
      </c>
      <c r="M2212" t="s">
        <v>7681</v>
      </c>
      <c r="N2212" t="s">
        <v>4882</v>
      </c>
    </row>
    <row r="2213" spans="1:14" x14ac:dyDescent="0.25">
      <c r="A2213" t="s">
        <v>7793</v>
      </c>
      <c r="B2213" t="s">
        <v>351</v>
      </c>
      <c r="C2213" t="s">
        <v>7794</v>
      </c>
      <c r="D2213" t="str">
        <f t="shared" si="34"/>
        <v>Adis Mårtensson</v>
      </c>
      <c r="E2213" t="s">
        <v>7795</v>
      </c>
      <c r="F2213" t="s">
        <v>7796</v>
      </c>
      <c r="G2213" t="s">
        <v>720</v>
      </c>
      <c r="H2213" t="s">
        <v>721</v>
      </c>
      <c r="I2213" t="s">
        <v>7797</v>
      </c>
      <c r="J2213" t="s">
        <v>21</v>
      </c>
      <c r="K2213" t="s">
        <v>7798</v>
      </c>
      <c r="L2213" t="s">
        <v>7799</v>
      </c>
      <c r="M2213" t="s">
        <v>7800</v>
      </c>
      <c r="N2213" t="s">
        <v>564</v>
      </c>
    </row>
    <row r="2214" spans="1:14" x14ac:dyDescent="0.25">
      <c r="A2214" t="s">
        <v>7946</v>
      </c>
      <c r="B2214" t="s">
        <v>363</v>
      </c>
      <c r="C2214" t="s">
        <v>7947</v>
      </c>
      <c r="D2214" t="str">
        <f t="shared" si="34"/>
        <v>Elvin Lundin</v>
      </c>
      <c r="E2214" t="s">
        <v>7948</v>
      </c>
      <c r="F2214" t="s">
        <v>1637</v>
      </c>
      <c r="G2214" t="s">
        <v>183</v>
      </c>
      <c r="H2214" t="s">
        <v>184</v>
      </c>
      <c r="I2214" t="s">
        <v>1638</v>
      </c>
      <c r="J2214" t="s">
        <v>21</v>
      </c>
      <c r="K2214" t="s">
        <v>7949</v>
      </c>
      <c r="L2214" t="s">
        <v>7951</v>
      </c>
      <c r="M2214" t="s">
        <v>7952</v>
      </c>
      <c r="N2214" t="s">
        <v>1742</v>
      </c>
    </row>
    <row r="2215" spans="1:14" x14ac:dyDescent="0.25">
      <c r="A2215" t="s">
        <v>8123</v>
      </c>
      <c r="B2215" t="s">
        <v>259</v>
      </c>
      <c r="C2215" t="s">
        <v>8124</v>
      </c>
      <c r="D2215" t="str">
        <f t="shared" si="34"/>
        <v>Estelle Berggren</v>
      </c>
      <c r="E2215" t="s">
        <v>8125</v>
      </c>
      <c r="F2215" t="s">
        <v>8126</v>
      </c>
      <c r="G2215" t="s">
        <v>30</v>
      </c>
      <c r="H2215" t="s">
        <v>31</v>
      </c>
      <c r="I2215" t="s">
        <v>8127</v>
      </c>
      <c r="J2215" t="s">
        <v>21</v>
      </c>
      <c r="K2215" t="s">
        <v>8128</v>
      </c>
      <c r="L2215" t="s">
        <v>8129</v>
      </c>
      <c r="M2215" t="s">
        <v>8130</v>
      </c>
      <c r="N2215" t="s">
        <v>8131</v>
      </c>
    </row>
    <row r="2216" spans="1:14" x14ac:dyDescent="0.25">
      <c r="A2216" t="s">
        <v>8192</v>
      </c>
      <c r="B2216" t="s">
        <v>202</v>
      </c>
      <c r="C2216" t="s">
        <v>76</v>
      </c>
      <c r="D2216" t="str">
        <f t="shared" si="34"/>
        <v>Muhammed Carlsson</v>
      </c>
      <c r="E2216" t="s">
        <v>8193</v>
      </c>
      <c r="F2216" t="s">
        <v>8194</v>
      </c>
      <c r="G2216" t="s">
        <v>118</v>
      </c>
      <c r="H2216" t="s">
        <v>119</v>
      </c>
      <c r="I2216" t="s">
        <v>8195</v>
      </c>
      <c r="J2216" t="s">
        <v>21</v>
      </c>
      <c r="K2216" t="s">
        <v>8196</v>
      </c>
      <c r="L2216" t="s">
        <v>8197</v>
      </c>
      <c r="M2216" t="s">
        <v>8198</v>
      </c>
      <c r="N2216" t="s">
        <v>2256</v>
      </c>
    </row>
    <row r="2217" spans="1:14" x14ac:dyDescent="0.25">
      <c r="A2217" t="s">
        <v>1133</v>
      </c>
      <c r="B2217" t="s">
        <v>351</v>
      </c>
      <c r="C2217" t="s">
        <v>8306</v>
      </c>
      <c r="D2217" t="str">
        <f t="shared" si="34"/>
        <v>Elliott Johnsson</v>
      </c>
      <c r="E2217" t="s">
        <v>8307</v>
      </c>
      <c r="F2217" t="s">
        <v>2371</v>
      </c>
      <c r="G2217" t="s">
        <v>926</v>
      </c>
      <c r="H2217" t="s">
        <v>927</v>
      </c>
      <c r="I2217" t="s">
        <v>7858</v>
      </c>
      <c r="J2217" t="s">
        <v>21</v>
      </c>
      <c r="K2217" t="s">
        <v>8308</v>
      </c>
      <c r="L2217" t="s">
        <v>8309</v>
      </c>
      <c r="M2217" t="s">
        <v>8310</v>
      </c>
      <c r="N2217" t="s">
        <v>987</v>
      </c>
    </row>
    <row r="2218" spans="1:14" x14ac:dyDescent="0.25">
      <c r="A2218" t="s">
        <v>8504</v>
      </c>
      <c r="B2218" t="s">
        <v>134</v>
      </c>
      <c r="C2218" t="s">
        <v>8505</v>
      </c>
      <c r="D2218" t="str">
        <f t="shared" si="34"/>
        <v>Egon Strömberg</v>
      </c>
      <c r="E2218" t="s">
        <v>8506</v>
      </c>
      <c r="F2218" t="s">
        <v>6209</v>
      </c>
      <c r="G2218" t="s">
        <v>251</v>
      </c>
      <c r="H2218" t="s">
        <v>252</v>
      </c>
      <c r="I2218" t="s">
        <v>8507</v>
      </c>
      <c r="J2218" t="s">
        <v>21</v>
      </c>
      <c r="K2218" t="s">
        <v>8508</v>
      </c>
      <c r="L2218" t="s">
        <v>8509</v>
      </c>
      <c r="M2218" t="s">
        <v>8510</v>
      </c>
      <c r="N2218" t="s">
        <v>1786</v>
      </c>
    </row>
    <row r="2219" spans="1:14" x14ac:dyDescent="0.25">
      <c r="A2219" t="s">
        <v>8517</v>
      </c>
      <c r="B2219" t="s">
        <v>68</v>
      </c>
      <c r="C2219" t="s">
        <v>5039</v>
      </c>
      <c r="D2219" t="str">
        <f t="shared" si="34"/>
        <v>Lisa Åkesson</v>
      </c>
      <c r="E2219" t="s">
        <v>8518</v>
      </c>
      <c r="F2219" t="s">
        <v>3958</v>
      </c>
      <c r="G2219" t="s">
        <v>240</v>
      </c>
      <c r="H2219" t="s">
        <v>241</v>
      </c>
      <c r="I2219" t="s">
        <v>8148</v>
      </c>
      <c r="J2219" t="s">
        <v>21</v>
      </c>
      <c r="K2219" t="s">
        <v>8519</v>
      </c>
      <c r="L2219" t="s">
        <v>8520</v>
      </c>
      <c r="M2219" t="s">
        <v>8521</v>
      </c>
      <c r="N2219" t="s">
        <v>1248</v>
      </c>
    </row>
    <row r="2220" spans="1:14" x14ac:dyDescent="0.25">
      <c r="A2220" t="s">
        <v>9049</v>
      </c>
      <c r="B2220" t="s">
        <v>514</v>
      </c>
      <c r="C2220" t="s">
        <v>6083</v>
      </c>
      <c r="D2220" t="str">
        <f t="shared" si="34"/>
        <v>Therese Magnusson</v>
      </c>
      <c r="E2220" t="s">
        <v>9050</v>
      </c>
      <c r="F2220" t="s">
        <v>9051</v>
      </c>
      <c r="G2220" t="s">
        <v>118</v>
      </c>
      <c r="H2220" t="s">
        <v>119</v>
      </c>
      <c r="I2220" t="s">
        <v>9052</v>
      </c>
      <c r="J2220" t="s">
        <v>21</v>
      </c>
      <c r="K2220" t="s">
        <v>9053</v>
      </c>
      <c r="L2220" t="s">
        <v>9054</v>
      </c>
      <c r="M2220" t="s">
        <v>9055</v>
      </c>
      <c r="N2220" t="s">
        <v>5026</v>
      </c>
    </row>
    <row r="2221" spans="1:14" x14ac:dyDescent="0.25">
      <c r="A2221" t="s">
        <v>9645</v>
      </c>
      <c r="B2221" t="s">
        <v>913</v>
      </c>
      <c r="C2221" t="s">
        <v>9646</v>
      </c>
      <c r="D2221" t="str">
        <f t="shared" si="34"/>
        <v>Marcel Pettersson</v>
      </c>
      <c r="E2221" t="s">
        <v>9647</v>
      </c>
      <c r="F2221" t="s">
        <v>9648</v>
      </c>
      <c r="G2221" t="s">
        <v>118</v>
      </c>
      <c r="H2221" t="s">
        <v>119</v>
      </c>
      <c r="I2221" t="s">
        <v>9649</v>
      </c>
      <c r="J2221" t="s">
        <v>21</v>
      </c>
      <c r="K2221" t="s">
        <v>9650</v>
      </c>
      <c r="L2221" t="s">
        <v>9652</v>
      </c>
      <c r="M2221" t="s">
        <v>9653</v>
      </c>
      <c r="N2221" t="s">
        <v>6176</v>
      </c>
    </row>
    <row r="2222" spans="1:14" x14ac:dyDescent="0.25">
      <c r="A2222" t="s">
        <v>9660</v>
      </c>
      <c r="B2222" t="s">
        <v>202</v>
      </c>
      <c r="C2222" t="s">
        <v>5293</v>
      </c>
      <c r="D2222" t="str">
        <f t="shared" si="34"/>
        <v>Jasmine Åström</v>
      </c>
      <c r="E2222" t="s">
        <v>9661</v>
      </c>
      <c r="F2222" t="s">
        <v>3940</v>
      </c>
      <c r="G2222" t="s">
        <v>127</v>
      </c>
      <c r="H2222" t="s">
        <v>126</v>
      </c>
      <c r="I2222" t="s">
        <v>3941</v>
      </c>
      <c r="J2222" t="s">
        <v>21</v>
      </c>
      <c r="K2222" t="s">
        <v>9662</v>
      </c>
      <c r="L2222" t="s">
        <v>9663</v>
      </c>
      <c r="M2222" t="s">
        <v>9664</v>
      </c>
      <c r="N2222" t="s">
        <v>623</v>
      </c>
    </row>
    <row r="2223" spans="1:14" x14ac:dyDescent="0.25">
      <c r="A2223" t="s">
        <v>9793</v>
      </c>
      <c r="B2223" t="s">
        <v>14</v>
      </c>
      <c r="C2223" t="s">
        <v>9794</v>
      </c>
      <c r="D2223" t="str">
        <f t="shared" si="34"/>
        <v>Armin Samuelsson</v>
      </c>
      <c r="E2223" t="s">
        <v>9795</v>
      </c>
      <c r="F2223" t="s">
        <v>9796</v>
      </c>
      <c r="G2223" t="s">
        <v>127</v>
      </c>
      <c r="H2223" t="s">
        <v>126</v>
      </c>
      <c r="I2223" t="s">
        <v>9797</v>
      </c>
      <c r="J2223" t="s">
        <v>21</v>
      </c>
      <c r="K2223" t="s">
        <v>9798</v>
      </c>
      <c r="L2223" t="s">
        <v>9800</v>
      </c>
      <c r="M2223" t="s">
        <v>9801</v>
      </c>
      <c r="N2223" t="s">
        <v>9802</v>
      </c>
    </row>
    <row r="2224" spans="1:14" x14ac:dyDescent="0.25">
      <c r="A2224" t="s">
        <v>4184</v>
      </c>
      <c r="B2224" t="s">
        <v>123</v>
      </c>
      <c r="C2224" t="s">
        <v>9965</v>
      </c>
      <c r="D2224" t="str">
        <f t="shared" si="34"/>
        <v>Samira Danielsson</v>
      </c>
      <c r="E2224" t="s">
        <v>9966</v>
      </c>
      <c r="F2224" t="s">
        <v>9967</v>
      </c>
      <c r="G2224" t="s">
        <v>989</v>
      </c>
      <c r="H2224" t="s">
        <v>990</v>
      </c>
      <c r="I2224" t="s">
        <v>9968</v>
      </c>
      <c r="J2224" t="s">
        <v>21</v>
      </c>
      <c r="K2224" t="s">
        <v>9969</v>
      </c>
      <c r="L2224" t="s">
        <v>9970</v>
      </c>
      <c r="M2224" t="s">
        <v>9971</v>
      </c>
      <c r="N2224" t="s">
        <v>574</v>
      </c>
    </row>
    <row r="2225" spans="1:14" x14ac:dyDescent="0.25">
      <c r="A2225" t="s">
        <v>10024</v>
      </c>
      <c r="B2225" t="s">
        <v>485</v>
      </c>
      <c r="C2225" t="s">
        <v>10025</v>
      </c>
      <c r="D2225" t="str">
        <f t="shared" si="34"/>
        <v>Anni Ström</v>
      </c>
      <c r="E2225" t="s">
        <v>10026</v>
      </c>
      <c r="F2225" t="s">
        <v>10027</v>
      </c>
      <c r="G2225" t="s">
        <v>394</v>
      </c>
      <c r="H2225" t="s">
        <v>395</v>
      </c>
      <c r="I2225" t="s">
        <v>10028</v>
      </c>
      <c r="J2225" t="s">
        <v>21</v>
      </c>
      <c r="K2225" t="s">
        <v>10029</v>
      </c>
      <c r="L2225" t="s">
        <v>10030</v>
      </c>
      <c r="M2225" t="s">
        <v>10031</v>
      </c>
      <c r="N2225" t="s">
        <v>3954</v>
      </c>
    </row>
    <row r="2226" spans="1:14" x14ac:dyDescent="0.25">
      <c r="A2226" t="s">
        <v>10307</v>
      </c>
      <c r="B2226" t="s">
        <v>134</v>
      </c>
      <c r="C2226" t="s">
        <v>10308</v>
      </c>
      <c r="D2226" t="str">
        <f t="shared" si="34"/>
        <v>Eldin Söderström</v>
      </c>
      <c r="E2226" t="s">
        <v>10309</v>
      </c>
      <c r="F2226" t="s">
        <v>2990</v>
      </c>
      <c r="G2226" t="s">
        <v>476</v>
      </c>
      <c r="H2226" t="s">
        <v>477</v>
      </c>
      <c r="I2226" t="s">
        <v>4375</v>
      </c>
      <c r="J2226" t="s">
        <v>21</v>
      </c>
      <c r="K2226" t="s">
        <v>10310</v>
      </c>
      <c r="L2226" t="s">
        <v>10311</v>
      </c>
      <c r="M2226" t="s">
        <v>10312</v>
      </c>
      <c r="N2226" t="s">
        <v>2666</v>
      </c>
    </row>
    <row r="2227" spans="1:14" x14ac:dyDescent="0.25">
      <c r="A2227" t="s">
        <v>10330</v>
      </c>
      <c r="B2227" t="s">
        <v>202</v>
      </c>
      <c r="C2227" t="s">
        <v>10331</v>
      </c>
      <c r="D2227" t="str">
        <f t="shared" si="34"/>
        <v>Oliwer Gunnarsson</v>
      </c>
      <c r="E2227" t="s">
        <v>10332</v>
      </c>
      <c r="F2227" t="s">
        <v>10333</v>
      </c>
      <c r="G2227" t="s">
        <v>218</v>
      </c>
      <c r="H2227" t="s">
        <v>219</v>
      </c>
      <c r="I2227" t="s">
        <v>10334</v>
      </c>
      <c r="J2227" t="s">
        <v>21</v>
      </c>
      <c r="K2227" t="s">
        <v>10335</v>
      </c>
      <c r="L2227" t="s">
        <v>10336</v>
      </c>
      <c r="M2227" t="s">
        <v>10337</v>
      </c>
      <c r="N2227" t="s">
        <v>2211</v>
      </c>
    </row>
    <row r="2228" spans="1:14" x14ac:dyDescent="0.25">
      <c r="A2228" t="s">
        <v>10707</v>
      </c>
      <c r="B2228" t="s">
        <v>100</v>
      </c>
      <c r="C2228" t="s">
        <v>6287</v>
      </c>
      <c r="D2228" t="str">
        <f t="shared" si="34"/>
        <v>Linda Fredriksson</v>
      </c>
      <c r="E2228" t="s">
        <v>10708</v>
      </c>
      <c r="F2228" t="s">
        <v>10709</v>
      </c>
      <c r="G2228" t="s">
        <v>101</v>
      </c>
      <c r="H2228" t="s">
        <v>102</v>
      </c>
      <c r="I2228" t="s">
        <v>10710</v>
      </c>
      <c r="J2228" t="s">
        <v>21</v>
      </c>
      <c r="K2228" t="s">
        <v>10711</v>
      </c>
      <c r="L2228" t="s">
        <v>10712</v>
      </c>
      <c r="M2228" t="s">
        <v>10713</v>
      </c>
      <c r="N2228" t="s">
        <v>2546</v>
      </c>
    </row>
    <row r="2229" spans="1:14" x14ac:dyDescent="0.25">
      <c r="A2229" t="s">
        <v>10751</v>
      </c>
      <c r="B2229" t="s">
        <v>123</v>
      </c>
      <c r="C2229" t="s">
        <v>4744</v>
      </c>
      <c r="D2229" t="str">
        <f t="shared" si="34"/>
        <v>Timothy Olofsson</v>
      </c>
      <c r="E2229" t="s">
        <v>10752</v>
      </c>
      <c r="F2229" t="s">
        <v>10753</v>
      </c>
      <c r="G2229" t="s">
        <v>4297</v>
      </c>
      <c r="H2229" t="s">
        <v>4298</v>
      </c>
      <c r="I2229" t="s">
        <v>10754</v>
      </c>
      <c r="J2229" t="s">
        <v>21</v>
      </c>
      <c r="K2229" t="s">
        <v>10755</v>
      </c>
      <c r="L2229" t="s">
        <v>10756</v>
      </c>
      <c r="M2229" t="s">
        <v>10757</v>
      </c>
      <c r="N2229" t="s">
        <v>9393</v>
      </c>
    </row>
    <row r="2230" spans="1:14" x14ac:dyDescent="0.25">
      <c r="A2230" t="s">
        <v>11089</v>
      </c>
      <c r="B2230" t="s">
        <v>179</v>
      </c>
      <c r="C2230" t="s">
        <v>6404</v>
      </c>
      <c r="D2230" t="str">
        <f t="shared" si="34"/>
        <v>Atle Dahlberg</v>
      </c>
      <c r="E2230" t="s">
        <v>11090</v>
      </c>
      <c r="F2230" t="s">
        <v>3144</v>
      </c>
      <c r="G2230" t="s">
        <v>405</v>
      </c>
      <c r="H2230" t="s">
        <v>406</v>
      </c>
      <c r="I2230" t="s">
        <v>4746</v>
      </c>
      <c r="J2230" t="s">
        <v>21</v>
      </c>
      <c r="K2230" t="s">
        <v>11091</v>
      </c>
      <c r="L2230" t="s">
        <v>11092</v>
      </c>
      <c r="M2230" t="s">
        <v>11093</v>
      </c>
      <c r="N2230" t="s">
        <v>9133</v>
      </c>
    </row>
    <row r="2231" spans="1:14" x14ac:dyDescent="0.25">
      <c r="A2231" t="s">
        <v>2841</v>
      </c>
      <c r="B2231" t="s">
        <v>351</v>
      </c>
      <c r="C2231" t="s">
        <v>2330</v>
      </c>
      <c r="D2231" t="str">
        <f t="shared" si="34"/>
        <v>Ebbe Blom</v>
      </c>
      <c r="E2231" t="s">
        <v>11408</v>
      </c>
      <c r="F2231" t="s">
        <v>11409</v>
      </c>
      <c r="G2231" t="s">
        <v>30</v>
      </c>
      <c r="H2231" t="s">
        <v>31</v>
      </c>
      <c r="I2231" t="s">
        <v>11410</v>
      </c>
      <c r="J2231" t="s">
        <v>21</v>
      </c>
      <c r="K2231" t="s">
        <v>11411</v>
      </c>
      <c r="L2231" t="s">
        <v>11413</v>
      </c>
      <c r="M2231" t="s">
        <v>11414</v>
      </c>
      <c r="N2231" t="s">
        <v>8858</v>
      </c>
    </row>
    <row r="2232" spans="1:14" x14ac:dyDescent="0.25">
      <c r="A2232" t="s">
        <v>11520</v>
      </c>
      <c r="B2232" t="s">
        <v>259</v>
      </c>
      <c r="C2232" t="s">
        <v>4163</v>
      </c>
      <c r="D2232" t="str">
        <f t="shared" si="34"/>
        <v>Danial Lundström</v>
      </c>
      <c r="E2232" t="s">
        <v>11521</v>
      </c>
      <c r="F2232" t="s">
        <v>3744</v>
      </c>
      <c r="G2232" t="s">
        <v>298</v>
      </c>
      <c r="H2232" t="s">
        <v>299</v>
      </c>
      <c r="I2232" t="s">
        <v>3745</v>
      </c>
      <c r="J2232" t="s">
        <v>21</v>
      </c>
      <c r="K2232" t="s">
        <v>11522</v>
      </c>
      <c r="L2232" t="s">
        <v>11523</v>
      </c>
      <c r="M2232" t="s">
        <v>11524</v>
      </c>
      <c r="N2232" t="s">
        <v>465</v>
      </c>
    </row>
    <row r="2233" spans="1:14" x14ac:dyDescent="0.25">
      <c r="A2233" t="s">
        <v>11525</v>
      </c>
      <c r="B2233" t="s">
        <v>68</v>
      </c>
      <c r="C2233" t="s">
        <v>9799</v>
      </c>
      <c r="D2233" t="str">
        <f t="shared" si="34"/>
        <v>Miriam Sundberg</v>
      </c>
      <c r="E2233" t="s">
        <v>11526</v>
      </c>
      <c r="F2233" t="s">
        <v>4369</v>
      </c>
      <c r="G2233" t="s">
        <v>1129</v>
      </c>
      <c r="H2233" t="s">
        <v>1130</v>
      </c>
      <c r="I2233" t="s">
        <v>4370</v>
      </c>
      <c r="J2233" t="s">
        <v>21</v>
      </c>
      <c r="K2233" t="s">
        <v>11527</v>
      </c>
      <c r="L2233" t="s">
        <v>11528</v>
      </c>
      <c r="M2233" t="s">
        <v>11529</v>
      </c>
      <c r="N2233" t="s">
        <v>6176</v>
      </c>
    </row>
    <row r="2234" spans="1:14" x14ac:dyDescent="0.25">
      <c r="A2234" t="s">
        <v>12634</v>
      </c>
      <c r="B2234" t="s">
        <v>14</v>
      </c>
      <c r="C2234" t="s">
        <v>11412</v>
      </c>
      <c r="D2234" t="str">
        <f t="shared" si="34"/>
        <v>Moltas Jakobsson</v>
      </c>
      <c r="E2234" t="s">
        <v>12635</v>
      </c>
      <c r="F2234" t="s">
        <v>3958</v>
      </c>
      <c r="G2234" t="s">
        <v>240</v>
      </c>
      <c r="H2234" t="s">
        <v>241</v>
      </c>
      <c r="I2234" t="s">
        <v>3959</v>
      </c>
      <c r="J2234" t="s">
        <v>21</v>
      </c>
      <c r="K2234" t="s">
        <v>12636</v>
      </c>
      <c r="L2234" t="s">
        <v>12637</v>
      </c>
      <c r="M2234" t="s">
        <v>12638</v>
      </c>
      <c r="N2234" t="s">
        <v>8845</v>
      </c>
    </row>
    <row r="2235" spans="1:14" x14ac:dyDescent="0.25">
      <c r="A2235" t="s">
        <v>12696</v>
      </c>
      <c r="B2235" t="s">
        <v>625</v>
      </c>
      <c r="C2235" t="s">
        <v>7370</v>
      </c>
      <c r="D2235" t="str">
        <f t="shared" si="34"/>
        <v>Eleonora Jansson</v>
      </c>
      <c r="E2235" t="s">
        <v>12697</v>
      </c>
      <c r="F2235" t="s">
        <v>12698</v>
      </c>
      <c r="G2235" t="s">
        <v>43</v>
      </c>
      <c r="H2235" t="s">
        <v>44</v>
      </c>
      <c r="I2235" t="s">
        <v>12699</v>
      </c>
      <c r="J2235" t="s">
        <v>21</v>
      </c>
      <c r="K2235" t="s">
        <v>12700</v>
      </c>
      <c r="L2235" t="s">
        <v>12701</v>
      </c>
      <c r="M2235" t="s">
        <v>12702</v>
      </c>
      <c r="N2235" t="s">
        <v>12703</v>
      </c>
    </row>
    <row r="2236" spans="1:14" x14ac:dyDescent="0.25">
      <c r="A2236" t="s">
        <v>13023</v>
      </c>
      <c r="B2236" t="s">
        <v>123</v>
      </c>
      <c r="C2236" t="s">
        <v>7950</v>
      </c>
      <c r="D2236" t="str">
        <f t="shared" si="34"/>
        <v>Johnny Nyberg</v>
      </c>
      <c r="E2236" t="s">
        <v>13024</v>
      </c>
      <c r="F2236" t="s">
        <v>13025</v>
      </c>
      <c r="G2236" t="s">
        <v>658</v>
      </c>
      <c r="H2236" t="s">
        <v>659</v>
      </c>
      <c r="I2236" t="s">
        <v>13026</v>
      </c>
      <c r="J2236" t="s">
        <v>21</v>
      </c>
      <c r="K2236" t="s">
        <v>13027</v>
      </c>
      <c r="L2236" t="s">
        <v>13028</v>
      </c>
      <c r="M2236" t="s">
        <v>13029</v>
      </c>
      <c r="N2236" t="s">
        <v>13030</v>
      </c>
    </row>
    <row r="2237" spans="1:14" x14ac:dyDescent="0.25">
      <c r="A2237" t="s">
        <v>13060</v>
      </c>
      <c r="B2237" t="s">
        <v>57</v>
      </c>
      <c r="C2237" t="s">
        <v>2870</v>
      </c>
      <c r="D2237" t="str">
        <f t="shared" si="34"/>
        <v>Alec Dahl</v>
      </c>
      <c r="E2237" t="s">
        <v>13061</v>
      </c>
      <c r="F2237" t="s">
        <v>13062</v>
      </c>
      <c r="G2237" t="s">
        <v>118</v>
      </c>
      <c r="H2237" t="s">
        <v>119</v>
      </c>
      <c r="I2237" t="s">
        <v>13063</v>
      </c>
      <c r="J2237" t="s">
        <v>21</v>
      </c>
      <c r="K2237" t="s">
        <v>13064</v>
      </c>
      <c r="L2237" t="s">
        <v>13065</v>
      </c>
      <c r="M2237" t="s">
        <v>13066</v>
      </c>
      <c r="N2237" t="s">
        <v>269</v>
      </c>
    </row>
    <row r="2238" spans="1:14" x14ac:dyDescent="0.25">
      <c r="A2238" t="s">
        <v>5856</v>
      </c>
      <c r="B2238" t="s">
        <v>351</v>
      </c>
      <c r="C2238" t="s">
        <v>7947</v>
      </c>
      <c r="D2238" t="str">
        <f t="shared" si="34"/>
        <v>Patric Lundin</v>
      </c>
      <c r="E2238" t="s">
        <v>13409</v>
      </c>
      <c r="F2238" t="s">
        <v>13410</v>
      </c>
      <c r="G2238" t="s">
        <v>251</v>
      </c>
      <c r="H2238" t="s">
        <v>252</v>
      </c>
      <c r="I2238" t="s">
        <v>13411</v>
      </c>
      <c r="J2238" t="s">
        <v>21</v>
      </c>
      <c r="K2238" t="s">
        <v>13412</v>
      </c>
      <c r="L2238" t="s">
        <v>13413</v>
      </c>
      <c r="M2238" t="s">
        <v>13414</v>
      </c>
      <c r="N2238" t="s">
        <v>3378</v>
      </c>
    </row>
    <row r="2239" spans="1:14" x14ac:dyDescent="0.25">
      <c r="A2239" t="s">
        <v>13421</v>
      </c>
      <c r="B2239" t="s">
        <v>57</v>
      </c>
      <c r="C2239" t="s">
        <v>7947</v>
      </c>
      <c r="D2239" t="str">
        <f t="shared" si="34"/>
        <v>Havin Lundin</v>
      </c>
      <c r="E2239" t="s">
        <v>13422</v>
      </c>
      <c r="F2239" t="s">
        <v>1813</v>
      </c>
      <c r="G2239" t="s">
        <v>118</v>
      </c>
      <c r="H2239" t="s">
        <v>119</v>
      </c>
      <c r="I2239" t="s">
        <v>13423</v>
      </c>
      <c r="J2239" t="s">
        <v>21</v>
      </c>
      <c r="K2239" t="s">
        <v>13424</v>
      </c>
      <c r="L2239" t="s">
        <v>13425</v>
      </c>
      <c r="M2239" t="s">
        <v>13426</v>
      </c>
      <c r="N2239" t="s">
        <v>12352</v>
      </c>
    </row>
    <row r="2240" spans="1:14" x14ac:dyDescent="0.25">
      <c r="A2240" t="s">
        <v>13483</v>
      </c>
      <c r="B2240" t="s">
        <v>259</v>
      </c>
      <c r="C2240" t="s">
        <v>8306</v>
      </c>
      <c r="D2240" t="str">
        <f t="shared" si="34"/>
        <v>Sophie Johnsson</v>
      </c>
      <c r="E2240" t="s">
        <v>13484</v>
      </c>
      <c r="F2240" t="s">
        <v>13485</v>
      </c>
      <c r="G2240" t="s">
        <v>298</v>
      </c>
      <c r="H2240" t="s">
        <v>299</v>
      </c>
      <c r="I2240" t="s">
        <v>13486</v>
      </c>
      <c r="J2240" t="s">
        <v>21</v>
      </c>
      <c r="K2240" t="s">
        <v>13487</v>
      </c>
      <c r="L2240" t="s">
        <v>13488</v>
      </c>
      <c r="M2240" t="s">
        <v>13489</v>
      </c>
      <c r="N2240" t="s">
        <v>3464</v>
      </c>
    </row>
    <row r="2241" spans="1:14" x14ac:dyDescent="0.25">
      <c r="A2241" t="s">
        <v>13830</v>
      </c>
      <c r="B2241" t="s">
        <v>485</v>
      </c>
      <c r="C2241" t="s">
        <v>9651</v>
      </c>
      <c r="D2241" t="str">
        <f t="shared" si="34"/>
        <v>Amar Lindgren</v>
      </c>
      <c r="E2241" t="s">
        <v>13831</v>
      </c>
      <c r="F2241" t="s">
        <v>13832</v>
      </c>
      <c r="G2241" t="s">
        <v>72</v>
      </c>
      <c r="H2241" t="s">
        <v>73</v>
      </c>
      <c r="I2241" t="s">
        <v>13833</v>
      </c>
      <c r="J2241" t="s">
        <v>21</v>
      </c>
      <c r="K2241" t="s">
        <v>13834</v>
      </c>
      <c r="L2241" t="s">
        <v>13835</v>
      </c>
      <c r="M2241" t="s">
        <v>13836</v>
      </c>
      <c r="N2241" t="s">
        <v>13837</v>
      </c>
    </row>
    <row r="2242" spans="1:14" x14ac:dyDescent="0.25">
      <c r="A2242" t="s">
        <v>1744</v>
      </c>
      <c r="B2242" t="s">
        <v>39</v>
      </c>
      <c r="C2242" t="s">
        <v>6287</v>
      </c>
      <c r="D2242" t="str">
        <f t="shared" si="34"/>
        <v>Maya Fredriksson</v>
      </c>
      <c r="E2242" t="s">
        <v>13889</v>
      </c>
      <c r="F2242" t="s">
        <v>830</v>
      </c>
      <c r="G2242" t="s">
        <v>218</v>
      </c>
      <c r="H2242" t="s">
        <v>219</v>
      </c>
      <c r="I2242" t="s">
        <v>12659</v>
      </c>
      <c r="J2242" t="s">
        <v>21</v>
      </c>
      <c r="K2242" t="s">
        <v>13890</v>
      </c>
      <c r="L2242" t="s">
        <v>13891</v>
      </c>
      <c r="M2242" t="s">
        <v>13892</v>
      </c>
      <c r="N2242" t="s">
        <v>1408</v>
      </c>
    </row>
    <row r="2243" spans="1:14" x14ac:dyDescent="0.25">
      <c r="A2243" t="s">
        <v>14477</v>
      </c>
      <c r="B2243" t="s">
        <v>363</v>
      </c>
      <c r="C2243" t="s">
        <v>9646</v>
      </c>
      <c r="D2243" t="str">
        <f t="shared" ref="D2243:D2306" si="35">A2243&amp;" " &amp; C2243</f>
        <v>Alan Pettersson</v>
      </c>
      <c r="E2243" t="s">
        <v>14478</v>
      </c>
      <c r="F2243" t="s">
        <v>2371</v>
      </c>
      <c r="G2243" t="s">
        <v>926</v>
      </c>
      <c r="H2243" t="s">
        <v>927</v>
      </c>
      <c r="I2243" t="s">
        <v>4794</v>
      </c>
      <c r="J2243" t="s">
        <v>21</v>
      </c>
      <c r="K2243" t="s">
        <v>14479</v>
      </c>
      <c r="L2243" t="s">
        <v>14480</v>
      </c>
      <c r="M2243" t="s">
        <v>14481</v>
      </c>
      <c r="N2243" t="s">
        <v>7996</v>
      </c>
    </row>
    <row r="2244" spans="1:14" x14ac:dyDescent="0.25">
      <c r="A2244" t="s">
        <v>14912</v>
      </c>
      <c r="B2244" t="s">
        <v>123</v>
      </c>
      <c r="C2244" t="s">
        <v>3393</v>
      </c>
      <c r="D2244" t="str">
        <f t="shared" si="35"/>
        <v>Vanessa Lind</v>
      </c>
      <c r="E2244" t="s">
        <v>14913</v>
      </c>
      <c r="F2244" t="s">
        <v>14914</v>
      </c>
      <c r="G2244" t="s">
        <v>18</v>
      </c>
      <c r="H2244" t="s">
        <v>19</v>
      </c>
      <c r="I2244" t="s">
        <v>14915</v>
      </c>
      <c r="J2244" t="s">
        <v>21</v>
      </c>
      <c r="K2244" t="s">
        <v>14916</v>
      </c>
      <c r="L2244" t="s">
        <v>14917</v>
      </c>
      <c r="M2244" t="s">
        <v>14918</v>
      </c>
      <c r="N2244" t="s">
        <v>1322</v>
      </c>
    </row>
    <row r="2245" spans="1:14" x14ac:dyDescent="0.25">
      <c r="A2245" t="s">
        <v>15103</v>
      </c>
      <c r="B2245" t="s">
        <v>485</v>
      </c>
      <c r="C2245" t="s">
        <v>7794</v>
      </c>
      <c r="D2245" t="str">
        <f t="shared" si="35"/>
        <v>Lovis Mårtensson</v>
      </c>
      <c r="E2245" t="s">
        <v>15104</v>
      </c>
      <c r="F2245" t="s">
        <v>3744</v>
      </c>
      <c r="G2245" t="s">
        <v>298</v>
      </c>
      <c r="H2245" t="s">
        <v>299</v>
      </c>
      <c r="I2245" t="s">
        <v>3745</v>
      </c>
      <c r="J2245" t="s">
        <v>21</v>
      </c>
      <c r="K2245" t="s">
        <v>15105</v>
      </c>
      <c r="L2245" t="s">
        <v>15106</v>
      </c>
      <c r="M2245" t="s">
        <v>15107</v>
      </c>
      <c r="N2245" t="s">
        <v>1815</v>
      </c>
    </row>
    <row r="2246" spans="1:14" x14ac:dyDescent="0.25">
      <c r="A2246" t="s">
        <v>15419</v>
      </c>
      <c r="B2246" t="s">
        <v>416</v>
      </c>
      <c r="C2246" t="s">
        <v>5039</v>
      </c>
      <c r="D2246" t="str">
        <f t="shared" si="35"/>
        <v>Mauritz Åkesson</v>
      </c>
      <c r="E2246" t="s">
        <v>15420</v>
      </c>
      <c r="F2246" t="s">
        <v>5144</v>
      </c>
      <c r="G2246" t="s">
        <v>251</v>
      </c>
      <c r="H2246" t="s">
        <v>252</v>
      </c>
      <c r="I2246" t="s">
        <v>15421</v>
      </c>
      <c r="J2246" t="s">
        <v>21</v>
      </c>
      <c r="K2246" t="s">
        <v>15422</v>
      </c>
      <c r="L2246" t="s">
        <v>15423</v>
      </c>
      <c r="M2246" t="s">
        <v>15424</v>
      </c>
      <c r="N2246" t="s">
        <v>3172</v>
      </c>
    </row>
    <row r="2247" spans="1:14" x14ac:dyDescent="0.25">
      <c r="A2247" t="s">
        <v>15450</v>
      </c>
      <c r="B2247" t="s">
        <v>202</v>
      </c>
      <c r="C2247" t="s">
        <v>7794</v>
      </c>
      <c r="D2247" t="str">
        <f t="shared" si="35"/>
        <v>Lova Mårtensson</v>
      </c>
      <c r="E2247" t="s">
        <v>15451</v>
      </c>
      <c r="F2247" t="s">
        <v>3415</v>
      </c>
      <c r="G2247" t="s">
        <v>118</v>
      </c>
      <c r="H2247" t="s">
        <v>119</v>
      </c>
      <c r="I2247" t="s">
        <v>3416</v>
      </c>
      <c r="J2247" t="s">
        <v>21</v>
      </c>
      <c r="K2247" t="s">
        <v>15452</v>
      </c>
      <c r="L2247" t="s">
        <v>15453</v>
      </c>
      <c r="M2247" t="s">
        <v>15454</v>
      </c>
      <c r="N2247" t="s">
        <v>12614</v>
      </c>
    </row>
    <row r="2248" spans="1:14" x14ac:dyDescent="0.25">
      <c r="A2248" t="s">
        <v>15693</v>
      </c>
      <c r="B2248" t="s">
        <v>68</v>
      </c>
      <c r="C2248" t="s">
        <v>15694</v>
      </c>
      <c r="D2248" t="str">
        <f t="shared" si="35"/>
        <v>Pelle Göransson</v>
      </c>
      <c r="E2248" t="s">
        <v>15695</v>
      </c>
      <c r="F2248" t="s">
        <v>6852</v>
      </c>
      <c r="G2248" t="s">
        <v>30</v>
      </c>
      <c r="H2248" t="s">
        <v>31</v>
      </c>
      <c r="I2248" t="s">
        <v>6853</v>
      </c>
      <c r="J2248" t="s">
        <v>21</v>
      </c>
      <c r="K2248" t="s">
        <v>15696</v>
      </c>
      <c r="L2248" t="s">
        <v>15697</v>
      </c>
      <c r="M2248" t="s">
        <v>15698</v>
      </c>
      <c r="N2248" t="s">
        <v>6663</v>
      </c>
    </row>
    <row r="2249" spans="1:14" x14ac:dyDescent="0.25">
      <c r="A2249" t="s">
        <v>7102</v>
      </c>
      <c r="B2249" t="s">
        <v>57</v>
      </c>
      <c r="C2249" t="s">
        <v>2870</v>
      </c>
      <c r="D2249" t="str">
        <f t="shared" si="35"/>
        <v>Mark Dahl</v>
      </c>
      <c r="E2249" t="s">
        <v>15872</v>
      </c>
      <c r="F2249" t="s">
        <v>510</v>
      </c>
      <c r="G2249" t="s">
        <v>109</v>
      </c>
      <c r="H2249" t="s">
        <v>110</v>
      </c>
      <c r="I2249" t="s">
        <v>15873</v>
      </c>
      <c r="J2249" t="s">
        <v>21</v>
      </c>
      <c r="K2249" t="s">
        <v>15874</v>
      </c>
      <c r="L2249" t="s">
        <v>15875</v>
      </c>
      <c r="M2249" t="s">
        <v>15876</v>
      </c>
      <c r="N2249" t="s">
        <v>10435</v>
      </c>
    </row>
    <row r="2250" spans="1:14" x14ac:dyDescent="0.25">
      <c r="A2250" t="s">
        <v>15906</v>
      </c>
      <c r="B2250" t="s">
        <v>68</v>
      </c>
      <c r="C2250" t="s">
        <v>7110</v>
      </c>
      <c r="D2250" t="str">
        <f t="shared" si="35"/>
        <v>Jolina Fransson</v>
      </c>
      <c r="E2250" t="s">
        <v>15907</v>
      </c>
      <c r="F2250" t="s">
        <v>331</v>
      </c>
      <c r="G2250" t="s">
        <v>118</v>
      </c>
      <c r="H2250" t="s">
        <v>119</v>
      </c>
      <c r="I2250" t="s">
        <v>3932</v>
      </c>
      <c r="J2250" t="s">
        <v>21</v>
      </c>
      <c r="K2250" t="s">
        <v>15908</v>
      </c>
      <c r="L2250" t="s">
        <v>15909</v>
      </c>
      <c r="M2250" t="s">
        <v>15910</v>
      </c>
      <c r="N2250" t="s">
        <v>6317</v>
      </c>
    </row>
    <row r="2251" spans="1:14" x14ac:dyDescent="0.25">
      <c r="A2251" t="s">
        <v>8815</v>
      </c>
      <c r="B2251" t="s">
        <v>68</v>
      </c>
      <c r="C2251" t="s">
        <v>7950</v>
      </c>
      <c r="D2251" t="str">
        <f t="shared" si="35"/>
        <v>Kevin Nyberg</v>
      </c>
      <c r="E2251" t="s">
        <v>16278</v>
      </c>
      <c r="F2251" t="s">
        <v>4464</v>
      </c>
      <c r="G2251" t="s">
        <v>4297</v>
      </c>
      <c r="H2251" t="s">
        <v>4298</v>
      </c>
      <c r="I2251" t="s">
        <v>6788</v>
      </c>
      <c r="J2251" t="s">
        <v>21</v>
      </c>
      <c r="K2251" t="s">
        <v>16279</v>
      </c>
      <c r="L2251" t="s">
        <v>16280</v>
      </c>
      <c r="M2251" t="s">
        <v>16281</v>
      </c>
      <c r="N2251" t="s">
        <v>5454</v>
      </c>
    </row>
    <row r="2252" spans="1:14" x14ac:dyDescent="0.25">
      <c r="A2252" t="s">
        <v>56</v>
      </c>
      <c r="B2252" t="s">
        <v>57</v>
      </c>
      <c r="C2252" t="s">
        <v>58</v>
      </c>
      <c r="D2252" t="str">
        <f t="shared" si="35"/>
        <v>Đính Tạ</v>
      </c>
      <c r="E2252" t="s">
        <v>59</v>
      </c>
      <c r="F2252" t="s">
        <v>60</v>
      </c>
      <c r="G2252" t="s">
        <v>18</v>
      </c>
      <c r="H2252" t="s">
        <v>19</v>
      </c>
      <c r="I2252" t="s">
        <v>61</v>
      </c>
      <c r="J2252" t="s">
        <v>21</v>
      </c>
      <c r="K2252" t="s">
        <v>62</v>
      </c>
      <c r="L2252" t="s">
        <v>64</v>
      </c>
      <c r="M2252" t="s">
        <v>65</v>
      </c>
      <c r="N2252" t="s">
        <v>66</v>
      </c>
    </row>
    <row r="2253" spans="1:14" x14ac:dyDescent="0.25">
      <c r="A2253" t="s">
        <v>472</v>
      </c>
      <c r="B2253" t="s">
        <v>57</v>
      </c>
      <c r="C2253" t="s">
        <v>473</v>
      </c>
      <c r="D2253" t="str">
        <f t="shared" si="35"/>
        <v>Nhâm Thạch</v>
      </c>
      <c r="E2253" t="s">
        <v>474</v>
      </c>
      <c r="F2253" t="s">
        <v>475</v>
      </c>
      <c r="G2253" t="s">
        <v>476</v>
      </c>
      <c r="H2253" t="s">
        <v>477</v>
      </c>
      <c r="I2253" t="s">
        <v>478</v>
      </c>
      <c r="J2253" t="s">
        <v>21</v>
      </c>
      <c r="K2253" t="s">
        <v>479</v>
      </c>
      <c r="L2253" t="s">
        <v>481</v>
      </c>
      <c r="M2253" t="s">
        <v>482</v>
      </c>
      <c r="N2253" t="s">
        <v>483</v>
      </c>
    </row>
    <row r="2254" spans="1:14" x14ac:dyDescent="0.25">
      <c r="A2254" t="s">
        <v>961</v>
      </c>
      <c r="B2254" t="s">
        <v>100</v>
      </c>
      <c r="C2254" t="s">
        <v>962</v>
      </c>
      <c r="D2254" t="str">
        <f t="shared" si="35"/>
        <v>Thưởng Kim</v>
      </c>
      <c r="E2254" t="s">
        <v>963</v>
      </c>
      <c r="F2254" t="s">
        <v>170</v>
      </c>
      <c r="G2254" t="s">
        <v>171</v>
      </c>
      <c r="H2254" t="s">
        <v>172</v>
      </c>
      <c r="I2254" t="s">
        <v>565</v>
      </c>
      <c r="J2254" t="s">
        <v>21</v>
      </c>
      <c r="K2254" t="s">
        <v>964</v>
      </c>
      <c r="L2254" t="s">
        <v>965</v>
      </c>
      <c r="M2254" t="s">
        <v>966</v>
      </c>
      <c r="N2254" t="s">
        <v>967</v>
      </c>
    </row>
    <row r="2255" spans="1:14" x14ac:dyDescent="0.25">
      <c r="A2255" t="s">
        <v>1045</v>
      </c>
      <c r="B2255" t="s">
        <v>57</v>
      </c>
      <c r="C2255" t="s">
        <v>1046</v>
      </c>
      <c r="D2255" t="str">
        <f t="shared" si="35"/>
        <v>Ngọt Tôn</v>
      </c>
      <c r="E2255" t="s">
        <v>1047</v>
      </c>
      <c r="F2255" t="s">
        <v>1048</v>
      </c>
      <c r="G2255" t="s">
        <v>1049</v>
      </c>
      <c r="H2255" t="s">
        <v>1050</v>
      </c>
      <c r="I2255" t="s">
        <v>1051</v>
      </c>
      <c r="J2255" t="s">
        <v>21</v>
      </c>
      <c r="K2255" t="s">
        <v>1052</v>
      </c>
      <c r="L2255" t="s">
        <v>1054</v>
      </c>
      <c r="M2255" t="s">
        <v>1055</v>
      </c>
      <c r="N2255" t="s">
        <v>1056</v>
      </c>
    </row>
    <row r="2256" spans="1:14" x14ac:dyDescent="0.25">
      <c r="A2256" t="s">
        <v>1400</v>
      </c>
      <c r="B2256" t="s">
        <v>57</v>
      </c>
      <c r="C2256" t="s">
        <v>1401</v>
      </c>
      <c r="D2256" t="str">
        <f t="shared" si="35"/>
        <v>Lệ Lê</v>
      </c>
      <c r="E2256" t="s">
        <v>1402</v>
      </c>
      <c r="F2256" t="s">
        <v>1403</v>
      </c>
      <c r="G2256" t="s">
        <v>72</v>
      </c>
      <c r="H2256" t="s">
        <v>73</v>
      </c>
      <c r="I2256" t="s">
        <v>1404</v>
      </c>
      <c r="J2256" t="s">
        <v>21</v>
      </c>
      <c r="K2256" t="s">
        <v>1405</v>
      </c>
      <c r="L2256" t="s">
        <v>1406</v>
      </c>
      <c r="M2256" t="s">
        <v>1407</v>
      </c>
      <c r="N2256" t="s">
        <v>1408</v>
      </c>
    </row>
    <row r="2257" spans="1:14" x14ac:dyDescent="0.25">
      <c r="A2257" t="s">
        <v>1869</v>
      </c>
      <c r="B2257" t="s">
        <v>57</v>
      </c>
      <c r="C2257" t="s">
        <v>480</v>
      </c>
      <c r="D2257" t="str">
        <f t="shared" si="35"/>
        <v>Như Ngô</v>
      </c>
      <c r="E2257" t="s">
        <v>1870</v>
      </c>
      <c r="F2257" t="s">
        <v>1871</v>
      </c>
      <c r="G2257" t="s">
        <v>72</v>
      </c>
      <c r="H2257" t="s">
        <v>73</v>
      </c>
      <c r="I2257" t="s">
        <v>1872</v>
      </c>
      <c r="J2257" t="s">
        <v>21</v>
      </c>
      <c r="K2257" t="s">
        <v>1873</v>
      </c>
      <c r="L2257" t="s">
        <v>1875</v>
      </c>
      <c r="M2257" t="s">
        <v>1876</v>
      </c>
      <c r="N2257" t="s">
        <v>1877</v>
      </c>
    </row>
    <row r="2258" spans="1:14" x14ac:dyDescent="0.25">
      <c r="A2258" t="s">
        <v>2162</v>
      </c>
      <c r="B2258" t="s">
        <v>146</v>
      </c>
      <c r="C2258" t="s">
        <v>473</v>
      </c>
      <c r="D2258" t="str">
        <f t="shared" si="35"/>
        <v>Lực Thạch</v>
      </c>
      <c r="E2258" t="s">
        <v>2163</v>
      </c>
      <c r="F2258" t="s">
        <v>2164</v>
      </c>
      <c r="G2258" t="s">
        <v>30</v>
      </c>
      <c r="H2258" t="s">
        <v>31</v>
      </c>
      <c r="I2258" t="s">
        <v>2165</v>
      </c>
      <c r="J2258" t="s">
        <v>21</v>
      </c>
      <c r="K2258" t="s">
        <v>2166</v>
      </c>
      <c r="L2258" t="s">
        <v>2168</v>
      </c>
      <c r="M2258" t="s">
        <v>2169</v>
      </c>
      <c r="N2258" t="s">
        <v>2170</v>
      </c>
    </row>
    <row r="2259" spans="1:14" x14ac:dyDescent="0.25">
      <c r="A2259" t="s">
        <v>2351</v>
      </c>
      <c r="B2259" t="s">
        <v>14</v>
      </c>
      <c r="C2259" t="s">
        <v>2352</v>
      </c>
      <c r="D2259" t="str">
        <f t="shared" si="35"/>
        <v>Quí Bùi</v>
      </c>
      <c r="E2259" t="s">
        <v>2353</v>
      </c>
      <c r="F2259" t="s">
        <v>2354</v>
      </c>
      <c r="G2259" t="s">
        <v>640</v>
      </c>
      <c r="H2259" t="s">
        <v>641</v>
      </c>
      <c r="I2259" t="s">
        <v>2355</v>
      </c>
      <c r="J2259" t="s">
        <v>21</v>
      </c>
      <c r="K2259" t="s">
        <v>2356</v>
      </c>
      <c r="L2259" t="s">
        <v>2358</v>
      </c>
      <c r="M2259" t="s">
        <v>2359</v>
      </c>
      <c r="N2259" t="s">
        <v>2360</v>
      </c>
    </row>
    <row r="2260" spans="1:14" x14ac:dyDescent="0.25">
      <c r="A2260" t="s">
        <v>3334</v>
      </c>
      <c r="B2260" t="s">
        <v>100</v>
      </c>
      <c r="C2260" t="s">
        <v>63</v>
      </c>
      <c r="D2260" t="str">
        <f t="shared" si="35"/>
        <v>Ngọ Quynh</v>
      </c>
      <c r="E2260" t="s">
        <v>3335</v>
      </c>
      <c r="F2260" t="s">
        <v>3336</v>
      </c>
      <c r="G2260" t="s">
        <v>183</v>
      </c>
      <c r="H2260" t="s">
        <v>184</v>
      </c>
      <c r="I2260" t="s">
        <v>3337</v>
      </c>
      <c r="J2260" t="s">
        <v>21</v>
      </c>
      <c r="K2260" t="s">
        <v>3338</v>
      </c>
      <c r="L2260" t="s">
        <v>3340</v>
      </c>
      <c r="M2260" t="s">
        <v>3341</v>
      </c>
      <c r="N2260" t="s">
        <v>3342</v>
      </c>
    </row>
    <row r="2261" spans="1:14" x14ac:dyDescent="0.25">
      <c r="A2261" t="s">
        <v>3861</v>
      </c>
      <c r="B2261" t="s">
        <v>236</v>
      </c>
      <c r="C2261" t="s">
        <v>3339</v>
      </c>
      <c r="D2261" t="str">
        <f t="shared" si="35"/>
        <v>Tới Đinh</v>
      </c>
      <c r="E2261" t="s">
        <v>3862</v>
      </c>
      <c r="F2261" t="s">
        <v>126</v>
      </c>
      <c r="G2261" t="s">
        <v>127</v>
      </c>
      <c r="H2261" t="s">
        <v>126</v>
      </c>
      <c r="I2261" t="s">
        <v>128</v>
      </c>
      <c r="J2261" t="s">
        <v>21</v>
      </c>
      <c r="K2261" t="s">
        <v>3863</v>
      </c>
      <c r="L2261" t="s">
        <v>3865</v>
      </c>
      <c r="M2261" t="s">
        <v>3866</v>
      </c>
      <c r="N2261" t="s">
        <v>3816</v>
      </c>
    </row>
    <row r="2262" spans="1:14" x14ac:dyDescent="0.25">
      <c r="A2262" t="s">
        <v>3955</v>
      </c>
      <c r="B2262" t="s">
        <v>57</v>
      </c>
      <c r="C2262" t="s">
        <v>3956</v>
      </c>
      <c r="D2262" t="str">
        <f t="shared" si="35"/>
        <v>Lài Nghiêm</v>
      </c>
      <c r="E2262" t="s">
        <v>3957</v>
      </c>
      <c r="F2262" t="s">
        <v>3958</v>
      </c>
      <c r="G2262" t="s">
        <v>240</v>
      </c>
      <c r="H2262" t="s">
        <v>241</v>
      </c>
      <c r="I2262" t="s">
        <v>3959</v>
      </c>
      <c r="J2262" t="s">
        <v>21</v>
      </c>
      <c r="K2262" t="s">
        <v>3960</v>
      </c>
      <c r="L2262" t="s">
        <v>3961</v>
      </c>
      <c r="M2262" t="s">
        <v>3962</v>
      </c>
      <c r="N2262" t="s">
        <v>3963</v>
      </c>
    </row>
    <row r="2263" spans="1:14" x14ac:dyDescent="0.25">
      <c r="A2263" t="s">
        <v>4057</v>
      </c>
      <c r="B2263" t="s">
        <v>57</v>
      </c>
      <c r="C2263" t="s">
        <v>1053</v>
      </c>
      <c r="D2263" t="str">
        <f t="shared" si="35"/>
        <v>Khuyến Chu</v>
      </c>
      <c r="E2263" t="s">
        <v>4058</v>
      </c>
      <c r="F2263" t="s">
        <v>4059</v>
      </c>
      <c r="G2263" t="s">
        <v>240</v>
      </c>
      <c r="H2263" t="s">
        <v>241</v>
      </c>
      <c r="I2263" t="s">
        <v>4060</v>
      </c>
      <c r="J2263" t="s">
        <v>21</v>
      </c>
      <c r="K2263" t="s">
        <v>4061</v>
      </c>
      <c r="L2263" t="s">
        <v>4062</v>
      </c>
      <c r="M2263" t="s">
        <v>4063</v>
      </c>
      <c r="N2263" t="s">
        <v>4064</v>
      </c>
    </row>
    <row r="2264" spans="1:14" x14ac:dyDescent="0.25">
      <c r="A2264" t="s">
        <v>4358</v>
      </c>
      <c r="B2264" t="s">
        <v>100</v>
      </c>
      <c r="C2264" t="s">
        <v>1874</v>
      </c>
      <c r="D2264" t="str">
        <f t="shared" si="35"/>
        <v>Đây Dương</v>
      </c>
      <c r="E2264" t="s">
        <v>4359</v>
      </c>
      <c r="F2264" t="s">
        <v>4360</v>
      </c>
      <c r="G2264" t="s">
        <v>629</v>
      </c>
      <c r="H2264" t="s">
        <v>630</v>
      </c>
      <c r="I2264" t="s">
        <v>4361</v>
      </c>
      <c r="J2264" t="s">
        <v>21</v>
      </c>
      <c r="K2264" t="s">
        <v>4362</v>
      </c>
      <c r="L2264" t="s">
        <v>4363</v>
      </c>
      <c r="M2264" t="s">
        <v>4364</v>
      </c>
      <c r="N2264" t="s">
        <v>4365</v>
      </c>
    </row>
    <row r="2265" spans="1:14" x14ac:dyDescent="0.25">
      <c r="A2265" t="s">
        <v>4432</v>
      </c>
      <c r="B2265" t="s">
        <v>57</v>
      </c>
      <c r="C2265" t="s">
        <v>4433</v>
      </c>
      <c r="D2265" t="str">
        <f t="shared" si="35"/>
        <v>Thuận Trần</v>
      </c>
      <c r="E2265" t="s">
        <v>4434</v>
      </c>
      <c r="F2265" t="s">
        <v>608</v>
      </c>
      <c r="G2265" t="s">
        <v>43</v>
      </c>
      <c r="H2265" t="s">
        <v>44</v>
      </c>
      <c r="I2265" t="s">
        <v>4435</v>
      </c>
      <c r="J2265" t="s">
        <v>21</v>
      </c>
      <c r="K2265" t="s">
        <v>4436</v>
      </c>
      <c r="L2265" t="s">
        <v>4437</v>
      </c>
      <c r="M2265" t="s">
        <v>4438</v>
      </c>
      <c r="N2265" t="s">
        <v>4439</v>
      </c>
    </row>
    <row r="2266" spans="1:14" x14ac:dyDescent="0.25">
      <c r="A2266" t="s">
        <v>4525</v>
      </c>
      <c r="B2266" t="s">
        <v>57</v>
      </c>
      <c r="C2266" t="s">
        <v>2167</v>
      </c>
      <c r="D2266" t="str">
        <f t="shared" si="35"/>
        <v>Tú Hồ</v>
      </c>
      <c r="E2266" t="s">
        <v>4526</v>
      </c>
      <c r="F2266" t="s">
        <v>419</v>
      </c>
      <c r="G2266" t="s">
        <v>240</v>
      </c>
      <c r="H2266" t="s">
        <v>241</v>
      </c>
      <c r="I2266" t="s">
        <v>420</v>
      </c>
      <c r="J2266" t="s">
        <v>21</v>
      </c>
      <c r="K2266" t="s">
        <v>4527</v>
      </c>
      <c r="L2266" t="s">
        <v>4528</v>
      </c>
      <c r="M2266" t="s">
        <v>4529</v>
      </c>
      <c r="N2266" t="s">
        <v>4530</v>
      </c>
    </row>
    <row r="2267" spans="1:14" x14ac:dyDescent="0.25">
      <c r="A2267" t="s">
        <v>4540</v>
      </c>
      <c r="B2267" t="s">
        <v>57</v>
      </c>
      <c r="C2267" t="s">
        <v>4541</v>
      </c>
      <c r="D2267" t="str">
        <f t="shared" si="35"/>
        <v>Huyền Chung</v>
      </c>
      <c r="E2267" t="s">
        <v>4542</v>
      </c>
      <c r="F2267" t="s">
        <v>4543</v>
      </c>
      <c r="G2267" t="s">
        <v>183</v>
      </c>
      <c r="H2267" t="s">
        <v>184</v>
      </c>
      <c r="I2267" t="s">
        <v>4544</v>
      </c>
      <c r="J2267" t="s">
        <v>21</v>
      </c>
      <c r="K2267" t="s">
        <v>4545</v>
      </c>
      <c r="L2267" t="s">
        <v>4547</v>
      </c>
      <c r="M2267" t="s">
        <v>4548</v>
      </c>
      <c r="N2267" t="s">
        <v>4549</v>
      </c>
    </row>
    <row r="2268" spans="1:14" x14ac:dyDescent="0.25">
      <c r="A2268" t="s">
        <v>4551</v>
      </c>
      <c r="B2268" t="s">
        <v>236</v>
      </c>
      <c r="C2268" t="s">
        <v>1046</v>
      </c>
      <c r="D2268" t="str">
        <f t="shared" si="35"/>
        <v>Mỹ Tôn</v>
      </c>
      <c r="E2268" t="s">
        <v>4552</v>
      </c>
      <c r="F2268" t="s">
        <v>4553</v>
      </c>
      <c r="G2268" t="s">
        <v>101</v>
      </c>
      <c r="H2268" t="s">
        <v>102</v>
      </c>
      <c r="I2268" t="s">
        <v>4554</v>
      </c>
      <c r="J2268" t="s">
        <v>21</v>
      </c>
      <c r="K2268" t="s">
        <v>4555</v>
      </c>
      <c r="L2268" t="s">
        <v>4557</v>
      </c>
      <c r="M2268" t="s">
        <v>4558</v>
      </c>
      <c r="N2268" t="s">
        <v>922</v>
      </c>
    </row>
    <row r="2269" spans="1:14" x14ac:dyDescent="0.25">
      <c r="A2269" t="s">
        <v>4575</v>
      </c>
      <c r="B2269" t="s">
        <v>4576</v>
      </c>
      <c r="C2269" t="s">
        <v>4577</v>
      </c>
      <c r="D2269" t="str">
        <f t="shared" si="35"/>
        <v>Ty Huỳnh</v>
      </c>
      <c r="E2269" t="s">
        <v>4578</v>
      </c>
      <c r="F2269" t="s">
        <v>354</v>
      </c>
      <c r="G2269" t="s">
        <v>355</v>
      </c>
      <c r="H2269" t="s">
        <v>356</v>
      </c>
      <c r="I2269" t="s">
        <v>357</v>
      </c>
      <c r="J2269" t="s">
        <v>21</v>
      </c>
      <c r="K2269" t="s">
        <v>4579</v>
      </c>
      <c r="L2269" t="s">
        <v>4581</v>
      </c>
      <c r="M2269" t="s">
        <v>4582</v>
      </c>
      <c r="N2269" t="s">
        <v>3405</v>
      </c>
    </row>
    <row r="2270" spans="1:14" x14ac:dyDescent="0.25">
      <c r="A2270" t="s">
        <v>4883</v>
      </c>
      <c r="B2270" t="s">
        <v>57</v>
      </c>
      <c r="C2270" t="s">
        <v>4884</v>
      </c>
      <c r="D2270" t="str">
        <f t="shared" si="35"/>
        <v>Thu Lý</v>
      </c>
      <c r="E2270" t="s">
        <v>4885</v>
      </c>
      <c r="F2270" t="s">
        <v>419</v>
      </c>
      <c r="G2270" t="s">
        <v>240</v>
      </c>
      <c r="H2270" t="s">
        <v>241</v>
      </c>
      <c r="I2270" t="s">
        <v>4886</v>
      </c>
      <c r="J2270" t="s">
        <v>21</v>
      </c>
      <c r="K2270" t="s">
        <v>4887</v>
      </c>
      <c r="L2270" t="s">
        <v>4888</v>
      </c>
      <c r="M2270" t="s">
        <v>4889</v>
      </c>
      <c r="N2270" t="s">
        <v>4890</v>
      </c>
    </row>
    <row r="2271" spans="1:14" x14ac:dyDescent="0.25">
      <c r="A2271" t="s">
        <v>5118</v>
      </c>
      <c r="B2271" t="s">
        <v>57</v>
      </c>
      <c r="C2271" t="s">
        <v>5119</v>
      </c>
      <c r="D2271" t="str">
        <f t="shared" si="35"/>
        <v>Thà Đỗ</v>
      </c>
      <c r="E2271" t="s">
        <v>5120</v>
      </c>
      <c r="F2271" t="s">
        <v>1528</v>
      </c>
      <c r="G2271" t="s">
        <v>160</v>
      </c>
      <c r="H2271" t="s">
        <v>161</v>
      </c>
      <c r="I2271" t="s">
        <v>2903</v>
      </c>
      <c r="J2271" t="s">
        <v>21</v>
      </c>
      <c r="K2271" t="s">
        <v>5121</v>
      </c>
      <c r="L2271" t="s">
        <v>5122</v>
      </c>
      <c r="M2271" t="s">
        <v>5123</v>
      </c>
      <c r="N2271" t="s">
        <v>269</v>
      </c>
    </row>
    <row r="2272" spans="1:14" x14ac:dyDescent="0.25">
      <c r="A2272" t="s">
        <v>3955</v>
      </c>
      <c r="B2272" t="s">
        <v>57</v>
      </c>
      <c r="C2272" t="s">
        <v>4546</v>
      </c>
      <c r="D2272" t="str">
        <f t="shared" si="35"/>
        <v>Lài Hà</v>
      </c>
      <c r="E2272" t="s">
        <v>5143</v>
      </c>
      <c r="F2272" t="s">
        <v>5144</v>
      </c>
      <c r="G2272" t="s">
        <v>251</v>
      </c>
      <c r="H2272" t="s">
        <v>252</v>
      </c>
      <c r="I2272" t="s">
        <v>5145</v>
      </c>
      <c r="J2272" t="s">
        <v>21</v>
      </c>
      <c r="K2272" t="s">
        <v>5146</v>
      </c>
      <c r="L2272" t="s">
        <v>5148</v>
      </c>
      <c r="M2272" t="s">
        <v>5149</v>
      </c>
    </row>
    <row r="2273" spans="1:14" x14ac:dyDescent="0.25">
      <c r="A2273" t="s">
        <v>5285</v>
      </c>
      <c r="B2273" t="s">
        <v>57</v>
      </c>
      <c r="C2273" t="s">
        <v>480</v>
      </c>
      <c r="D2273" t="str">
        <f t="shared" si="35"/>
        <v>Tâm Ngô</v>
      </c>
      <c r="E2273" t="s">
        <v>5286</v>
      </c>
      <c r="F2273" t="s">
        <v>126</v>
      </c>
      <c r="G2273" t="s">
        <v>127</v>
      </c>
      <c r="H2273" t="s">
        <v>126</v>
      </c>
      <c r="I2273" t="s">
        <v>470</v>
      </c>
      <c r="J2273" t="s">
        <v>21</v>
      </c>
      <c r="K2273" t="s">
        <v>5287</v>
      </c>
      <c r="L2273" t="s">
        <v>5288</v>
      </c>
      <c r="M2273" t="s">
        <v>5289</v>
      </c>
      <c r="N2273" t="s">
        <v>5085</v>
      </c>
    </row>
    <row r="2274" spans="1:14" x14ac:dyDescent="0.25">
      <c r="A2274" t="s">
        <v>5334</v>
      </c>
      <c r="B2274" t="s">
        <v>5335</v>
      </c>
      <c r="C2274" t="s">
        <v>5147</v>
      </c>
      <c r="D2274" t="str">
        <f t="shared" si="35"/>
        <v>Ký Phùng</v>
      </c>
      <c r="E2274" t="s">
        <v>5336</v>
      </c>
      <c r="F2274" t="s">
        <v>2990</v>
      </c>
      <c r="G2274" t="s">
        <v>476</v>
      </c>
      <c r="H2274" t="s">
        <v>477</v>
      </c>
      <c r="I2274" t="s">
        <v>4375</v>
      </c>
      <c r="J2274" t="s">
        <v>21</v>
      </c>
      <c r="K2274" t="s">
        <v>5337</v>
      </c>
      <c r="L2274" t="s">
        <v>5338</v>
      </c>
      <c r="M2274" t="s">
        <v>5339</v>
      </c>
      <c r="N2274" t="s">
        <v>2657</v>
      </c>
    </row>
    <row r="2275" spans="1:14" x14ac:dyDescent="0.25">
      <c r="A2275" t="s">
        <v>5361</v>
      </c>
      <c r="B2275" t="s">
        <v>57</v>
      </c>
      <c r="C2275" t="s">
        <v>1046</v>
      </c>
      <c r="D2275" t="str">
        <f t="shared" si="35"/>
        <v>Ngôn Tôn</v>
      </c>
      <c r="E2275" t="s">
        <v>5362</v>
      </c>
      <c r="F2275" t="s">
        <v>5363</v>
      </c>
      <c r="G2275" t="s">
        <v>3657</v>
      </c>
      <c r="H2275" t="s">
        <v>3658</v>
      </c>
      <c r="I2275" t="s">
        <v>5364</v>
      </c>
      <c r="J2275" t="s">
        <v>21</v>
      </c>
      <c r="K2275" t="s">
        <v>5365</v>
      </c>
      <c r="L2275" t="s">
        <v>5366</v>
      </c>
      <c r="M2275" t="s">
        <v>5367</v>
      </c>
      <c r="N2275" t="s">
        <v>2256</v>
      </c>
    </row>
    <row r="2276" spans="1:14" x14ac:dyDescent="0.25">
      <c r="A2276" t="s">
        <v>5817</v>
      </c>
      <c r="B2276" t="s">
        <v>14</v>
      </c>
      <c r="C2276" t="s">
        <v>5818</v>
      </c>
      <c r="D2276" t="str">
        <f t="shared" si="35"/>
        <v>Biện Vũ</v>
      </c>
      <c r="E2276" t="s">
        <v>5819</v>
      </c>
      <c r="F2276" t="s">
        <v>5820</v>
      </c>
      <c r="G2276" t="s">
        <v>263</v>
      </c>
      <c r="H2276" t="s">
        <v>264</v>
      </c>
      <c r="I2276" t="s">
        <v>5821</v>
      </c>
      <c r="J2276" t="s">
        <v>21</v>
      </c>
      <c r="K2276" t="s">
        <v>5822</v>
      </c>
      <c r="L2276" t="s">
        <v>5823</v>
      </c>
      <c r="M2276" t="s">
        <v>5824</v>
      </c>
      <c r="N2276" t="s">
        <v>1606</v>
      </c>
    </row>
    <row r="2277" spans="1:14" x14ac:dyDescent="0.25">
      <c r="A2277" t="s">
        <v>3334</v>
      </c>
      <c r="B2277" t="s">
        <v>57</v>
      </c>
      <c r="C2277" t="s">
        <v>2357</v>
      </c>
      <c r="D2277" t="str">
        <f t="shared" si="35"/>
        <v>Ngọ Lương</v>
      </c>
      <c r="E2277" t="s">
        <v>5850</v>
      </c>
      <c r="F2277" t="s">
        <v>5851</v>
      </c>
      <c r="G2277" t="s">
        <v>658</v>
      </c>
      <c r="H2277" t="s">
        <v>659</v>
      </c>
      <c r="I2277" t="s">
        <v>5852</v>
      </c>
      <c r="J2277" t="s">
        <v>21</v>
      </c>
      <c r="K2277" t="s">
        <v>5853</v>
      </c>
      <c r="L2277" t="s">
        <v>5854</v>
      </c>
      <c r="M2277" t="s">
        <v>5855</v>
      </c>
      <c r="N2277" t="s">
        <v>2109</v>
      </c>
    </row>
    <row r="2278" spans="1:14" x14ac:dyDescent="0.25">
      <c r="A2278" t="s">
        <v>6221</v>
      </c>
      <c r="B2278" t="s">
        <v>100</v>
      </c>
      <c r="C2278" t="s">
        <v>4884</v>
      </c>
      <c r="D2278" t="str">
        <f t="shared" si="35"/>
        <v>Siêng Lý</v>
      </c>
      <c r="E2278" t="s">
        <v>6222</v>
      </c>
      <c r="F2278" t="s">
        <v>1065</v>
      </c>
      <c r="G2278" t="s">
        <v>118</v>
      </c>
      <c r="H2278" t="s">
        <v>119</v>
      </c>
      <c r="I2278" t="s">
        <v>6043</v>
      </c>
      <c r="J2278" t="s">
        <v>21</v>
      </c>
      <c r="K2278" t="s">
        <v>6223</v>
      </c>
      <c r="L2278" t="s">
        <v>6224</v>
      </c>
      <c r="M2278" t="s">
        <v>6225</v>
      </c>
      <c r="N2278" t="s">
        <v>4212</v>
      </c>
    </row>
    <row r="2279" spans="1:14" x14ac:dyDescent="0.25">
      <c r="A2279" t="s">
        <v>6903</v>
      </c>
      <c r="B2279" t="s">
        <v>57</v>
      </c>
      <c r="C2279" t="s">
        <v>480</v>
      </c>
      <c r="D2279" t="str">
        <f t="shared" si="35"/>
        <v>Diệu Ngô</v>
      </c>
      <c r="E2279" t="s">
        <v>6904</v>
      </c>
      <c r="F2279" t="s">
        <v>6905</v>
      </c>
      <c r="G2279" t="s">
        <v>52</v>
      </c>
      <c r="H2279" t="s">
        <v>53</v>
      </c>
      <c r="I2279" t="s">
        <v>6906</v>
      </c>
      <c r="J2279" t="s">
        <v>21</v>
      </c>
      <c r="K2279" t="s">
        <v>6907</v>
      </c>
      <c r="L2279" t="s">
        <v>6908</v>
      </c>
      <c r="M2279" t="s">
        <v>6909</v>
      </c>
      <c r="N2279" t="s">
        <v>6910</v>
      </c>
    </row>
    <row r="2280" spans="1:14" x14ac:dyDescent="0.25">
      <c r="A2280" t="s">
        <v>6953</v>
      </c>
      <c r="B2280" t="s">
        <v>236</v>
      </c>
      <c r="C2280" t="s">
        <v>1158</v>
      </c>
      <c r="D2280" t="str">
        <f t="shared" si="35"/>
        <v>Thân Mai</v>
      </c>
      <c r="E2280" t="s">
        <v>6954</v>
      </c>
      <c r="F2280" t="s">
        <v>590</v>
      </c>
      <c r="G2280" t="s">
        <v>263</v>
      </c>
      <c r="H2280" t="s">
        <v>264</v>
      </c>
      <c r="I2280" t="s">
        <v>3469</v>
      </c>
      <c r="J2280" t="s">
        <v>21</v>
      </c>
      <c r="K2280" t="s">
        <v>6955</v>
      </c>
      <c r="L2280" t="s">
        <v>6956</v>
      </c>
      <c r="M2280" t="s">
        <v>6957</v>
      </c>
      <c r="N2280" t="s">
        <v>5199</v>
      </c>
    </row>
    <row r="2281" spans="1:14" x14ac:dyDescent="0.25">
      <c r="A2281" t="s">
        <v>7080</v>
      </c>
      <c r="B2281" t="s">
        <v>236</v>
      </c>
      <c r="C2281" t="s">
        <v>1401</v>
      </c>
      <c r="D2281" t="str">
        <f t="shared" si="35"/>
        <v>May Lê</v>
      </c>
      <c r="E2281" t="s">
        <v>7081</v>
      </c>
      <c r="F2281" t="s">
        <v>2371</v>
      </c>
      <c r="G2281" t="s">
        <v>926</v>
      </c>
      <c r="H2281" t="s">
        <v>927</v>
      </c>
      <c r="I2281" t="s">
        <v>7082</v>
      </c>
      <c r="J2281" t="s">
        <v>21</v>
      </c>
      <c r="K2281" t="s">
        <v>7083</v>
      </c>
      <c r="L2281" t="s">
        <v>7085</v>
      </c>
      <c r="M2281" t="s">
        <v>7086</v>
      </c>
      <c r="N2281" t="s">
        <v>7064</v>
      </c>
    </row>
    <row r="2282" spans="1:14" x14ac:dyDescent="0.25">
      <c r="A2282" t="s">
        <v>7221</v>
      </c>
      <c r="B2282" t="s">
        <v>57</v>
      </c>
      <c r="C2282" t="s">
        <v>7222</v>
      </c>
      <c r="D2282" t="str">
        <f t="shared" si="35"/>
        <v>Nhơn La</v>
      </c>
      <c r="E2282" t="s">
        <v>7223</v>
      </c>
      <c r="F2282" t="s">
        <v>510</v>
      </c>
      <c r="G2282" t="s">
        <v>109</v>
      </c>
      <c r="H2282" t="s">
        <v>110</v>
      </c>
      <c r="I2282" t="s">
        <v>4018</v>
      </c>
      <c r="J2282" t="s">
        <v>21</v>
      </c>
      <c r="K2282" t="s">
        <v>7224</v>
      </c>
      <c r="L2282" t="s">
        <v>7225</v>
      </c>
      <c r="M2282" t="s">
        <v>7226</v>
      </c>
      <c r="N2282" t="s">
        <v>3117</v>
      </c>
    </row>
    <row r="2283" spans="1:14" x14ac:dyDescent="0.25">
      <c r="A2283" t="s">
        <v>7337</v>
      </c>
      <c r="B2283" t="s">
        <v>14</v>
      </c>
      <c r="C2283" t="s">
        <v>5818</v>
      </c>
      <c r="D2283" t="str">
        <f t="shared" si="35"/>
        <v>Diệt Vũ</v>
      </c>
      <c r="E2283" t="s">
        <v>7338</v>
      </c>
      <c r="F2283" t="s">
        <v>331</v>
      </c>
      <c r="G2283" t="s">
        <v>118</v>
      </c>
      <c r="H2283" t="s">
        <v>119</v>
      </c>
      <c r="I2283" t="s">
        <v>3932</v>
      </c>
      <c r="J2283" t="s">
        <v>21</v>
      </c>
      <c r="K2283" t="s">
        <v>7339</v>
      </c>
      <c r="L2283" t="s">
        <v>7341</v>
      </c>
      <c r="M2283" t="s">
        <v>7342</v>
      </c>
      <c r="N2283" t="s">
        <v>2000</v>
      </c>
    </row>
    <row r="2284" spans="1:14" x14ac:dyDescent="0.25">
      <c r="A2284" t="s">
        <v>7844</v>
      </c>
      <c r="B2284" t="s">
        <v>57</v>
      </c>
      <c r="C2284" t="s">
        <v>63</v>
      </c>
      <c r="D2284" t="str">
        <f t="shared" si="35"/>
        <v>Yến Quynh</v>
      </c>
      <c r="E2284" t="s">
        <v>7845</v>
      </c>
      <c r="F2284" t="s">
        <v>7846</v>
      </c>
      <c r="G2284" t="s">
        <v>118</v>
      </c>
      <c r="H2284" t="s">
        <v>119</v>
      </c>
      <c r="I2284" t="s">
        <v>7847</v>
      </c>
      <c r="J2284" t="s">
        <v>21</v>
      </c>
      <c r="K2284" t="s">
        <v>7848</v>
      </c>
      <c r="L2284" t="s">
        <v>7849</v>
      </c>
      <c r="M2284" t="s">
        <v>7850</v>
      </c>
      <c r="N2284" t="s">
        <v>6073</v>
      </c>
    </row>
    <row r="2285" spans="1:14" x14ac:dyDescent="0.25">
      <c r="A2285" t="s">
        <v>8672</v>
      </c>
      <c r="B2285" t="s">
        <v>57</v>
      </c>
      <c r="C2285" t="s">
        <v>8673</v>
      </c>
      <c r="D2285" t="str">
        <f t="shared" si="35"/>
        <v>Chức Hàn</v>
      </c>
      <c r="E2285" t="s">
        <v>8674</v>
      </c>
      <c r="F2285" t="s">
        <v>8675</v>
      </c>
      <c r="G2285" t="s">
        <v>52</v>
      </c>
      <c r="H2285" t="s">
        <v>53</v>
      </c>
      <c r="I2285" t="s">
        <v>8676</v>
      </c>
      <c r="J2285" t="s">
        <v>21</v>
      </c>
      <c r="K2285" t="s">
        <v>8677</v>
      </c>
      <c r="L2285" t="s">
        <v>8678</v>
      </c>
      <c r="M2285" t="s">
        <v>8679</v>
      </c>
      <c r="N2285" t="s">
        <v>8680</v>
      </c>
    </row>
    <row r="2286" spans="1:14" x14ac:dyDescent="0.25">
      <c r="A2286" t="s">
        <v>8692</v>
      </c>
      <c r="B2286" t="s">
        <v>100</v>
      </c>
      <c r="C2286" t="s">
        <v>63</v>
      </c>
      <c r="D2286" t="str">
        <f t="shared" si="35"/>
        <v>Hưng Quynh</v>
      </c>
      <c r="E2286" t="s">
        <v>8693</v>
      </c>
      <c r="F2286" t="s">
        <v>4828</v>
      </c>
      <c r="G2286" t="s">
        <v>440</v>
      </c>
      <c r="H2286" t="s">
        <v>441</v>
      </c>
      <c r="I2286" t="s">
        <v>8694</v>
      </c>
      <c r="J2286" t="s">
        <v>21</v>
      </c>
      <c r="K2286" t="s">
        <v>8695</v>
      </c>
      <c r="L2286" t="s">
        <v>8696</v>
      </c>
      <c r="M2286" t="s">
        <v>8697</v>
      </c>
      <c r="N2286" t="s">
        <v>4882</v>
      </c>
    </row>
    <row r="2287" spans="1:14" x14ac:dyDescent="0.25">
      <c r="A2287" t="s">
        <v>8921</v>
      </c>
      <c r="B2287" t="s">
        <v>57</v>
      </c>
      <c r="C2287" t="s">
        <v>8922</v>
      </c>
      <c r="D2287" t="str">
        <f t="shared" si="35"/>
        <v>Nhỏ Văn</v>
      </c>
      <c r="E2287" t="s">
        <v>8923</v>
      </c>
      <c r="F2287" t="s">
        <v>8924</v>
      </c>
      <c r="G2287" t="s">
        <v>263</v>
      </c>
      <c r="H2287" t="s">
        <v>264</v>
      </c>
      <c r="I2287" t="s">
        <v>8925</v>
      </c>
      <c r="J2287" t="s">
        <v>21</v>
      </c>
      <c r="K2287" t="s">
        <v>8926</v>
      </c>
      <c r="L2287" t="s">
        <v>8927</v>
      </c>
      <c r="M2287" t="s">
        <v>8928</v>
      </c>
      <c r="N2287" t="s">
        <v>2098</v>
      </c>
    </row>
    <row r="2288" spans="1:14" x14ac:dyDescent="0.25">
      <c r="A2288" t="s">
        <v>8982</v>
      </c>
      <c r="B2288" t="s">
        <v>4576</v>
      </c>
      <c r="C2288" t="s">
        <v>1401</v>
      </c>
      <c r="D2288" t="str">
        <f t="shared" si="35"/>
        <v>Bội Lê</v>
      </c>
      <c r="E2288" t="s">
        <v>8983</v>
      </c>
      <c r="F2288" t="s">
        <v>1261</v>
      </c>
      <c r="G2288" t="s">
        <v>394</v>
      </c>
      <c r="H2288" t="s">
        <v>395</v>
      </c>
      <c r="I2288" t="s">
        <v>8984</v>
      </c>
      <c r="J2288" t="s">
        <v>21</v>
      </c>
      <c r="K2288" t="s">
        <v>8985</v>
      </c>
      <c r="L2288" t="s">
        <v>8987</v>
      </c>
      <c r="M2288" t="s">
        <v>8988</v>
      </c>
      <c r="N2288" t="s">
        <v>2043</v>
      </c>
    </row>
    <row r="2289" spans="1:14" x14ac:dyDescent="0.25">
      <c r="A2289" t="s">
        <v>9477</v>
      </c>
      <c r="B2289" t="s">
        <v>57</v>
      </c>
      <c r="C2289" t="s">
        <v>63</v>
      </c>
      <c r="D2289" t="str">
        <f t="shared" si="35"/>
        <v>Sâm Quynh</v>
      </c>
      <c r="E2289" t="s">
        <v>9478</v>
      </c>
      <c r="F2289" t="s">
        <v>9479</v>
      </c>
      <c r="G2289" t="s">
        <v>658</v>
      </c>
      <c r="H2289" t="s">
        <v>659</v>
      </c>
      <c r="I2289" t="s">
        <v>9480</v>
      </c>
      <c r="J2289" t="s">
        <v>21</v>
      </c>
      <c r="K2289" t="s">
        <v>9481</v>
      </c>
      <c r="L2289" t="s">
        <v>9482</v>
      </c>
      <c r="M2289" t="s">
        <v>9483</v>
      </c>
      <c r="N2289" t="s">
        <v>5840</v>
      </c>
    </row>
    <row r="2290" spans="1:14" x14ac:dyDescent="0.25">
      <c r="A2290" t="s">
        <v>9569</v>
      </c>
      <c r="B2290" t="s">
        <v>57</v>
      </c>
      <c r="C2290" t="s">
        <v>8986</v>
      </c>
      <c r="D2290" t="str">
        <f t="shared" si="35"/>
        <v>Thanh Lâm</v>
      </c>
      <c r="E2290" t="s">
        <v>9570</v>
      </c>
      <c r="F2290" t="s">
        <v>9571</v>
      </c>
      <c r="G2290" t="s">
        <v>926</v>
      </c>
      <c r="H2290" t="s">
        <v>927</v>
      </c>
      <c r="I2290" t="s">
        <v>9572</v>
      </c>
      <c r="J2290" t="s">
        <v>21</v>
      </c>
      <c r="K2290" t="s">
        <v>9573</v>
      </c>
      <c r="L2290" t="s">
        <v>9574</v>
      </c>
      <c r="M2290" t="s">
        <v>9575</v>
      </c>
      <c r="N2290" t="s">
        <v>9576</v>
      </c>
    </row>
    <row r="2291" spans="1:14" x14ac:dyDescent="0.25">
      <c r="A2291" t="s">
        <v>9829</v>
      </c>
      <c r="B2291" t="s">
        <v>236</v>
      </c>
      <c r="C2291" t="s">
        <v>7340</v>
      </c>
      <c r="D2291" t="str">
        <f t="shared" si="35"/>
        <v>Dũng Đoàn</v>
      </c>
      <c r="E2291" t="s">
        <v>9830</v>
      </c>
      <c r="F2291" t="s">
        <v>498</v>
      </c>
      <c r="G2291" t="s">
        <v>499</v>
      </c>
      <c r="H2291" t="s">
        <v>500</v>
      </c>
      <c r="I2291" t="s">
        <v>7054</v>
      </c>
      <c r="J2291" t="s">
        <v>21</v>
      </c>
      <c r="K2291" t="s">
        <v>9831</v>
      </c>
      <c r="L2291" t="s">
        <v>9832</v>
      </c>
      <c r="M2291" t="s">
        <v>9833</v>
      </c>
      <c r="N2291" t="s">
        <v>4023</v>
      </c>
    </row>
    <row r="2292" spans="1:14" x14ac:dyDescent="0.25">
      <c r="A2292" t="s">
        <v>10352</v>
      </c>
      <c r="B2292" t="s">
        <v>57</v>
      </c>
      <c r="C2292" t="s">
        <v>2357</v>
      </c>
      <c r="D2292" t="str">
        <f t="shared" si="35"/>
        <v>Trước Lương</v>
      </c>
      <c r="E2292" t="s">
        <v>10353</v>
      </c>
      <c r="F2292" t="s">
        <v>4172</v>
      </c>
      <c r="G2292" t="s">
        <v>160</v>
      </c>
      <c r="H2292" t="s">
        <v>161</v>
      </c>
      <c r="I2292" t="s">
        <v>10354</v>
      </c>
      <c r="J2292" t="s">
        <v>21</v>
      </c>
      <c r="K2292" t="s">
        <v>10355</v>
      </c>
      <c r="L2292" t="s">
        <v>10356</v>
      </c>
      <c r="M2292" t="s">
        <v>10357</v>
      </c>
      <c r="N2292" t="s">
        <v>2751</v>
      </c>
    </row>
    <row r="2293" spans="1:14" x14ac:dyDescent="0.25">
      <c r="A2293" t="s">
        <v>10789</v>
      </c>
      <c r="B2293" t="s">
        <v>57</v>
      </c>
      <c r="C2293" t="s">
        <v>473</v>
      </c>
      <c r="D2293" t="str">
        <f t="shared" si="35"/>
        <v>Phê Thạch</v>
      </c>
      <c r="E2293" t="s">
        <v>10790</v>
      </c>
      <c r="F2293" t="s">
        <v>4771</v>
      </c>
      <c r="G2293" t="s">
        <v>394</v>
      </c>
      <c r="H2293" t="s">
        <v>395</v>
      </c>
      <c r="I2293" t="s">
        <v>4772</v>
      </c>
      <c r="J2293" t="s">
        <v>21</v>
      </c>
      <c r="K2293" t="s">
        <v>10791</v>
      </c>
      <c r="L2293" t="s">
        <v>10792</v>
      </c>
      <c r="M2293" t="s">
        <v>10793</v>
      </c>
      <c r="N2293" t="s">
        <v>4219</v>
      </c>
    </row>
    <row r="2294" spans="1:14" x14ac:dyDescent="0.25">
      <c r="A2294" t="s">
        <v>1874</v>
      </c>
      <c r="B2294" t="s">
        <v>4095</v>
      </c>
      <c r="C2294" t="s">
        <v>4556</v>
      </c>
      <c r="D2294" t="str">
        <f t="shared" si="35"/>
        <v>Dương Lưu</v>
      </c>
      <c r="E2294" t="s">
        <v>10897</v>
      </c>
      <c r="F2294" t="s">
        <v>2876</v>
      </c>
      <c r="G2294" t="s">
        <v>18</v>
      </c>
      <c r="H2294" t="s">
        <v>19</v>
      </c>
      <c r="I2294" t="s">
        <v>10898</v>
      </c>
      <c r="J2294" t="s">
        <v>21</v>
      </c>
      <c r="K2294" t="s">
        <v>10899</v>
      </c>
      <c r="L2294" t="s">
        <v>10901</v>
      </c>
      <c r="M2294" t="s">
        <v>10902</v>
      </c>
      <c r="N2294" t="s">
        <v>9904</v>
      </c>
    </row>
    <row r="2295" spans="1:14" x14ac:dyDescent="0.25">
      <c r="A2295" t="s">
        <v>11266</v>
      </c>
      <c r="B2295" t="s">
        <v>57</v>
      </c>
      <c r="C2295" t="s">
        <v>5147</v>
      </c>
      <c r="D2295" t="str">
        <f t="shared" si="35"/>
        <v>Dâu Phùng</v>
      </c>
      <c r="E2295" t="s">
        <v>11267</v>
      </c>
      <c r="F2295" t="s">
        <v>3085</v>
      </c>
      <c r="G2295" t="s">
        <v>240</v>
      </c>
      <c r="H2295" t="s">
        <v>241</v>
      </c>
      <c r="I2295" t="s">
        <v>3086</v>
      </c>
      <c r="J2295" t="s">
        <v>21</v>
      </c>
      <c r="K2295" t="s">
        <v>11268</v>
      </c>
      <c r="L2295" t="s">
        <v>11269</v>
      </c>
      <c r="M2295" t="s">
        <v>11270</v>
      </c>
      <c r="N2295" t="s">
        <v>9834</v>
      </c>
    </row>
    <row r="2296" spans="1:14" x14ac:dyDescent="0.25">
      <c r="A2296" t="s">
        <v>11415</v>
      </c>
      <c r="B2296" t="s">
        <v>57</v>
      </c>
      <c r="C2296" t="s">
        <v>4546</v>
      </c>
      <c r="D2296" t="str">
        <f t="shared" si="35"/>
        <v>Khanh Hà</v>
      </c>
      <c r="E2296" t="s">
        <v>11416</v>
      </c>
      <c r="F2296" t="s">
        <v>331</v>
      </c>
      <c r="G2296" t="s">
        <v>118</v>
      </c>
      <c r="H2296" t="s">
        <v>119</v>
      </c>
      <c r="I2296" t="s">
        <v>332</v>
      </c>
      <c r="J2296" t="s">
        <v>21</v>
      </c>
      <c r="K2296" t="s">
        <v>11417</v>
      </c>
      <c r="L2296" t="s">
        <v>11418</v>
      </c>
      <c r="M2296" t="s">
        <v>11419</v>
      </c>
      <c r="N2296" t="s">
        <v>820</v>
      </c>
    </row>
    <row r="2297" spans="1:14" x14ac:dyDescent="0.25">
      <c r="A2297" t="s">
        <v>11639</v>
      </c>
      <c r="B2297" t="s">
        <v>68</v>
      </c>
      <c r="C2297" t="s">
        <v>4580</v>
      </c>
      <c r="D2297" t="str">
        <f t="shared" si="35"/>
        <v>Chấn Hoàng</v>
      </c>
      <c r="E2297" t="s">
        <v>11640</v>
      </c>
      <c r="F2297" t="s">
        <v>11641</v>
      </c>
      <c r="G2297" t="s">
        <v>101</v>
      </c>
      <c r="H2297" t="s">
        <v>102</v>
      </c>
      <c r="I2297" t="s">
        <v>11642</v>
      </c>
      <c r="J2297" t="s">
        <v>21</v>
      </c>
      <c r="K2297" t="s">
        <v>11643</v>
      </c>
      <c r="L2297" t="s">
        <v>11644</v>
      </c>
      <c r="M2297" t="s">
        <v>11645</v>
      </c>
      <c r="N2297" t="s">
        <v>4454</v>
      </c>
    </row>
    <row r="2298" spans="1:14" x14ac:dyDescent="0.25">
      <c r="A2298" t="s">
        <v>11651</v>
      </c>
      <c r="B2298" t="s">
        <v>236</v>
      </c>
      <c r="C2298" t="s">
        <v>4546</v>
      </c>
      <c r="D2298" t="str">
        <f t="shared" si="35"/>
        <v>Dõng Hà</v>
      </c>
      <c r="E2298" t="s">
        <v>11652</v>
      </c>
      <c r="F2298" t="s">
        <v>5128</v>
      </c>
      <c r="G2298" t="s">
        <v>629</v>
      </c>
      <c r="H2298" t="s">
        <v>630</v>
      </c>
      <c r="I2298" t="s">
        <v>11653</v>
      </c>
      <c r="J2298" t="s">
        <v>21</v>
      </c>
      <c r="K2298" t="s">
        <v>11654</v>
      </c>
      <c r="L2298" t="s">
        <v>11655</v>
      </c>
      <c r="M2298" t="s">
        <v>11656</v>
      </c>
      <c r="N2298" t="s">
        <v>4713</v>
      </c>
    </row>
    <row r="2299" spans="1:14" x14ac:dyDescent="0.25">
      <c r="A2299" t="s">
        <v>11729</v>
      </c>
      <c r="B2299" t="s">
        <v>57</v>
      </c>
      <c r="C2299" t="s">
        <v>10900</v>
      </c>
      <c r="D2299" t="str">
        <f t="shared" si="35"/>
        <v>Tùng Trương</v>
      </c>
      <c r="E2299" t="s">
        <v>11730</v>
      </c>
      <c r="F2299" t="s">
        <v>170</v>
      </c>
      <c r="G2299" t="s">
        <v>171</v>
      </c>
      <c r="H2299" t="s">
        <v>172</v>
      </c>
      <c r="I2299" t="s">
        <v>3365</v>
      </c>
      <c r="J2299" t="s">
        <v>21</v>
      </c>
      <c r="K2299" t="s">
        <v>11731</v>
      </c>
      <c r="L2299" t="s">
        <v>11732</v>
      </c>
      <c r="M2299" t="s">
        <v>11733</v>
      </c>
      <c r="N2299" t="s">
        <v>1642</v>
      </c>
    </row>
    <row r="2300" spans="1:14" x14ac:dyDescent="0.25">
      <c r="A2300" t="s">
        <v>11881</v>
      </c>
      <c r="B2300" t="s">
        <v>57</v>
      </c>
      <c r="C2300" t="s">
        <v>4556</v>
      </c>
      <c r="D2300" t="str">
        <f t="shared" si="35"/>
        <v>Sỹ Lưu</v>
      </c>
      <c r="E2300" t="s">
        <v>11882</v>
      </c>
      <c r="F2300" t="s">
        <v>4172</v>
      </c>
      <c r="G2300" t="s">
        <v>160</v>
      </c>
      <c r="H2300" t="s">
        <v>161</v>
      </c>
      <c r="I2300" t="s">
        <v>4173</v>
      </c>
      <c r="J2300" t="s">
        <v>21</v>
      </c>
      <c r="K2300" t="s">
        <v>11883</v>
      </c>
      <c r="L2300" t="s">
        <v>11884</v>
      </c>
      <c r="M2300" t="s">
        <v>11885</v>
      </c>
      <c r="N2300" t="s">
        <v>11886</v>
      </c>
    </row>
    <row r="2301" spans="1:14" x14ac:dyDescent="0.25">
      <c r="A2301" t="s">
        <v>12163</v>
      </c>
      <c r="B2301" t="s">
        <v>57</v>
      </c>
      <c r="C2301" t="s">
        <v>5147</v>
      </c>
      <c r="D2301" t="str">
        <f t="shared" si="35"/>
        <v>Liễn Phùng</v>
      </c>
      <c r="E2301" t="s">
        <v>12164</v>
      </c>
      <c r="F2301" t="s">
        <v>12165</v>
      </c>
      <c r="G2301" t="s">
        <v>118</v>
      </c>
      <c r="H2301" t="s">
        <v>119</v>
      </c>
      <c r="I2301" t="s">
        <v>12166</v>
      </c>
      <c r="J2301" t="s">
        <v>21</v>
      </c>
      <c r="K2301" t="s">
        <v>12167</v>
      </c>
      <c r="L2301" t="s">
        <v>12168</v>
      </c>
      <c r="M2301" t="s">
        <v>12169</v>
      </c>
      <c r="N2301" t="s">
        <v>9133</v>
      </c>
    </row>
    <row r="2302" spans="1:14" x14ac:dyDescent="0.25">
      <c r="A2302" t="s">
        <v>12293</v>
      </c>
      <c r="B2302" t="s">
        <v>57</v>
      </c>
      <c r="C2302" t="s">
        <v>5119</v>
      </c>
      <c r="D2302" t="str">
        <f t="shared" si="35"/>
        <v>Hai Đỗ</v>
      </c>
      <c r="E2302" t="s">
        <v>12294</v>
      </c>
      <c r="F2302" t="s">
        <v>12295</v>
      </c>
      <c r="G2302" t="s">
        <v>109</v>
      </c>
      <c r="H2302" t="s">
        <v>110</v>
      </c>
      <c r="I2302" t="s">
        <v>12296</v>
      </c>
      <c r="J2302" t="s">
        <v>21</v>
      </c>
      <c r="K2302" t="s">
        <v>12297</v>
      </c>
      <c r="L2302" t="s">
        <v>12298</v>
      </c>
      <c r="M2302" t="s">
        <v>12299</v>
      </c>
      <c r="N2302" t="s">
        <v>5142</v>
      </c>
    </row>
    <row r="2303" spans="1:14" x14ac:dyDescent="0.25">
      <c r="A2303" t="s">
        <v>12434</v>
      </c>
      <c r="B2303" t="s">
        <v>57</v>
      </c>
      <c r="C2303" t="s">
        <v>12435</v>
      </c>
      <c r="D2303" t="str">
        <f t="shared" si="35"/>
        <v>Kinh Thủy</v>
      </c>
      <c r="E2303" t="s">
        <v>12436</v>
      </c>
      <c r="F2303" t="s">
        <v>12437</v>
      </c>
      <c r="G2303" t="s">
        <v>109</v>
      </c>
      <c r="H2303" t="s">
        <v>110</v>
      </c>
      <c r="I2303" t="s">
        <v>12438</v>
      </c>
      <c r="J2303" t="s">
        <v>21</v>
      </c>
      <c r="K2303" t="s">
        <v>12439</v>
      </c>
      <c r="L2303" t="s">
        <v>12440</v>
      </c>
      <c r="M2303" t="s">
        <v>12441</v>
      </c>
      <c r="N2303" t="s">
        <v>5432</v>
      </c>
    </row>
    <row r="2304" spans="1:14" x14ac:dyDescent="0.25">
      <c r="A2304" t="s">
        <v>12470</v>
      </c>
      <c r="B2304" t="s">
        <v>625</v>
      </c>
      <c r="C2304" t="s">
        <v>5818</v>
      </c>
      <c r="D2304" t="str">
        <f t="shared" si="35"/>
        <v>Vinh Vũ</v>
      </c>
      <c r="E2304" t="s">
        <v>12471</v>
      </c>
      <c r="F2304" t="s">
        <v>1473</v>
      </c>
      <c r="G2304" t="s">
        <v>43</v>
      </c>
      <c r="H2304" t="s">
        <v>44</v>
      </c>
      <c r="I2304" t="s">
        <v>1474</v>
      </c>
      <c r="J2304" t="s">
        <v>21</v>
      </c>
      <c r="K2304" t="s">
        <v>12472</v>
      </c>
      <c r="L2304" t="s">
        <v>12473</v>
      </c>
      <c r="M2304" t="s">
        <v>12474</v>
      </c>
      <c r="N2304" t="s">
        <v>12475</v>
      </c>
    </row>
    <row r="2305" spans="1:14" x14ac:dyDescent="0.25">
      <c r="A2305" t="s">
        <v>12518</v>
      </c>
      <c r="B2305" t="s">
        <v>57</v>
      </c>
      <c r="C2305" t="s">
        <v>1046</v>
      </c>
      <c r="D2305" t="str">
        <f t="shared" si="35"/>
        <v>Tàu Tôn</v>
      </c>
      <c r="E2305" t="s">
        <v>12519</v>
      </c>
      <c r="F2305" t="s">
        <v>1528</v>
      </c>
      <c r="G2305" t="s">
        <v>160</v>
      </c>
      <c r="H2305" t="s">
        <v>161</v>
      </c>
      <c r="I2305" t="s">
        <v>11696</v>
      </c>
      <c r="J2305" t="s">
        <v>21</v>
      </c>
      <c r="K2305" t="s">
        <v>12520</v>
      </c>
      <c r="L2305" t="s">
        <v>12522</v>
      </c>
      <c r="M2305" t="s">
        <v>12523</v>
      </c>
      <c r="N2305" t="s">
        <v>7725</v>
      </c>
    </row>
    <row r="2306" spans="1:14" x14ac:dyDescent="0.25">
      <c r="A2306" t="s">
        <v>13205</v>
      </c>
      <c r="B2306" t="s">
        <v>57</v>
      </c>
      <c r="C2306" t="s">
        <v>3864</v>
      </c>
      <c r="D2306" t="str">
        <f t="shared" si="35"/>
        <v>Oanh Phạm</v>
      </c>
      <c r="E2306" t="s">
        <v>13206</v>
      </c>
      <c r="F2306" t="s">
        <v>13207</v>
      </c>
      <c r="G2306" t="s">
        <v>30</v>
      </c>
      <c r="H2306" t="s">
        <v>31</v>
      </c>
      <c r="I2306" t="s">
        <v>13208</v>
      </c>
      <c r="J2306" t="s">
        <v>21</v>
      </c>
      <c r="K2306" t="s">
        <v>13209</v>
      </c>
      <c r="L2306" t="s">
        <v>13210</v>
      </c>
      <c r="M2306" t="s">
        <v>13211</v>
      </c>
      <c r="N2306" t="s">
        <v>595</v>
      </c>
    </row>
    <row r="2307" spans="1:14" x14ac:dyDescent="0.25">
      <c r="A2307" t="s">
        <v>13246</v>
      </c>
      <c r="B2307" t="s">
        <v>5335</v>
      </c>
      <c r="C2307" t="s">
        <v>4433</v>
      </c>
      <c r="D2307" t="str">
        <f t="shared" ref="D2307:D2321" si="36">A2307&amp;" " &amp; C2307</f>
        <v>Lũy Trần</v>
      </c>
      <c r="E2307" t="s">
        <v>13247</v>
      </c>
      <c r="F2307" t="s">
        <v>89</v>
      </c>
      <c r="G2307" t="s">
        <v>30</v>
      </c>
      <c r="H2307" t="s">
        <v>31</v>
      </c>
      <c r="I2307" t="s">
        <v>12342</v>
      </c>
      <c r="J2307" t="s">
        <v>21</v>
      </c>
      <c r="K2307" t="s">
        <v>13248</v>
      </c>
      <c r="L2307" t="s">
        <v>13249</v>
      </c>
      <c r="M2307" t="s">
        <v>13250</v>
      </c>
      <c r="N2307" t="s">
        <v>10242</v>
      </c>
    </row>
    <row r="2308" spans="1:14" x14ac:dyDescent="0.25">
      <c r="A2308" t="s">
        <v>13403</v>
      </c>
      <c r="B2308" t="s">
        <v>57</v>
      </c>
      <c r="C2308" t="s">
        <v>4433</v>
      </c>
      <c r="D2308" t="str">
        <f t="shared" si="36"/>
        <v>Quân Trần</v>
      </c>
      <c r="E2308" t="s">
        <v>13404</v>
      </c>
      <c r="F2308" t="s">
        <v>9967</v>
      </c>
      <c r="G2308" t="s">
        <v>101</v>
      </c>
      <c r="H2308" t="s">
        <v>102</v>
      </c>
      <c r="I2308" t="s">
        <v>13405</v>
      </c>
      <c r="J2308" t="s">
        <v>21</v>
      </c>
      <c r="K2308" t="s">
        <v>13406</v>
      </c>
      <c r="L2308" t="s">
        <v>13407</v>
      </c>
      <c r="M2308" t="s">
        <v>13408</v>
      </c>
      <c r="N2308" t="s">
        <v>3157</v>
      </c>
    </row>
    <row r="2309" spans="1:14" x14ac:dyDescent="0.25">
      <c r="A2309" t="s">
        <v>13441</v>
      </c>
      <c r="B2309" t="s">
        <v>57</v>
      </c>
      <c r="C2309" t="s">
        <v>7222</v>
      </c>
      <c r="D2309" t="str">
        <f t="shared" si="36"/>
        <v>Phương La</v>
      </c>
      <c r="E2309" t="s">
        <v>13442</v>
      </c>
      <c r="F2309" t="s">
        <v>2977</v>
      </c>
      <c r="G2309" t="s">
        <v>30</v>
      </c>
      <c r="H2309" t="s">
        <v>31</v>
      </c>
      <c r="I2309" t="s">
        <v>5349</v>
      </c>
      <c r="J2309" t="s">
        <v>21</v>
      </c>
      <c r="K2309" t="s">
        <v>13443</v>
      </c>
      <c r="L2309" t="s">
        <v>13444</v>
      </c>
      <c r="M2309" t="s">
        <v>13445</v>
      </c>
      <c r="N2309" t="s">
        <v>746</v>
      </c>
    </row>
    <row r="2310" spans="1:14" x14ac:dyDescent="0.25">
      <c r="A2310" t="s">
        <v>13617</v>
      </c>
      <c r="B2310" t="s">
        <v>14</v>
      </c>
      <c r="C2310" t="s">
        <v>8986</v>
      </c>
      <c r="D2310" t="str">
        <f t="shared" si="36"/>
        <v>Châu Lâm</v>
      </c>
      <c r="E2310" t="s">
        <v>13618</v>
      </c>
      <c r="F2310" t="s">
        <v>29</v>
      </c>
      <c r="G2310" t="s">
        <v>30</v>
      </c>
      <c r="H2310" t="s">
        <v>31</v>
      </c>
      <c r="I2310" t="s">
        <v>32</v>
      </c>
      <c r="J2310" t="s">
        <v>21</v>
      </c>
      <c r="K2310" t="s">
        <v>13619</v>
      </c>
      <c r="L2310" t="s">
        <v>13620</v>
      </c>
      <c r="M2310" t="s">
        <v>13621</v>
      </c>
      <c r="N2310" t="s">
        <v>13622</v>
      </c>
    </row>
    <row r="2311" spans="1:14" x14ac:dyDescent="0.25">
      <c r="A2311" t="s">
        <v>14053</v>
      </c>
      <c r="B2311" t="s">
        <v>57</v>
      </c>
      <c r="C2311" t="s">
        <v>480</v>
      </c>
      <c r="D2311" t="str">
        <f t="shared" si="36"/>
        <v>Lân Ngô</v>
      </c>
      <c r="E2311" t="s">
        <v>14054</v>
      </c>
      <c r="F2311" t="s">
        <v>297</v>
      </c>
      <c r="G2311" t="s">
        <v>218</v>
      </c>
      <c r="H2311" t="s">
        <v>219</v>
      </c>
      <c r="I2311" t="s">
        <v>14055</v>
      </c>
      <c r="J2311" t="s">
        <v>21</v>
      </c>
      <c r="K2311" t="s">
        <v>14056</v>
      </c>
      <c r="L2311" t="s">
        <v>14057</v>
      </c>
      <c r="M2311" t="s">
        <v>14058</v>
      </c>
      <c r="N2311" t="s">
        <v>7306</v>
      </c>
    </row>
    <row r="2312" spans="1:14" x14ac:dyDescent="0.25">
      <c r="A2312" t="s">
        <v>14234</v>
      </c>
      <c r="B2312" t="s">
        <v>57</v>
      </c>
      <c r="C2312" t="s">
        <v>4577</v>
      </c>
      <c r="D2312" t="str">
        <f t="shared" si="36"/>
        <v>Mới Huỳnh</v>
      </c>
      <c r="E2312" t="s">
        <v>14235</v>
      </c>
      <c r="F2312" t="s">
        <v>159</v>
      </c>
      <c r="G2312" t="s">
        <v>160</v>
      </c>
      <c r="H2312" t="s">
        <v>161</v>
      </c>
      <c r="I2312" t="s">
        <v>162</v>
      </c>
      <c r="J2312" t="s">
        <v>21</v>
      </c>
      <c r="K2312" t="s">
        <v>14236</v>
      </c>
      <c r="L2312" t="s">
        <v>14237</v>
      </c>
      <c r="M2312" t="s">
        <v>14238</v>
      </c>
      <c r="N2312" t="s">
        <v>2892</v>
      </c>
    </row>
    <row r="2313" spans="1:14" x14ac:dyDescent="0.25">
      <c r="A2313" t="s">
        <v>4358</v>
      </c>
      <c r="B2313" t="s">
        <v>5001</v>
      </c>
      <c r="C2313" t="s">
        <v>12521</v>
      </c>
      <c r="D2313" t="str">
        <f t="shared" si="36"/>
        <v>Đây Đào</v>
      </c>
      <c r="E2313" t="s">
        <v>14275</v>
      </c>
      <c r="F2313" t="s">
        <v>1772</v>
      </c>
      <c r="G2313" t="s">
        <v>30</v>
      </c>
      <c r="H2313" t="s">
        <v>31</v>
      </c>
      <c r="I2313" t="s">
        <v>14276</v>
      </c>
      <c r="J2313" t="s">
        <v>21</v>
      </c>
      <c r="K2313" t="s">
        <v>14277</v>
      </c>
      <c r="L2313" t="s">
        <v>14278</v>
      </c>
      <c r="M2313" t="s">
        <v>14279</v>
      </c>
      <c r="N2313" t="s">
        <v>9196</v>
      </c>
    </row>
    <row r="2314" spans="1:14" x14ac:dyDescent="0.25">
      <c r="A2314" t="s">
        <v>14451</v>
      </c>
      <c r="B2314" t="s">
        <v>57</v>
      </c>
      <c r="C2314" t="s">
        <v>1401</v>
      </c>
      <c r="D2314" t="str">
        <f t="shared" si="36"/>
        <v>Sa Lê</v>
      </c>
      <c r="E2314" t="s">
        <v>14452</v>
      </c>
      <c r="F2314" t="s">
        <v>3352</v>
      </c>
      <c r="G2314" t="s">
        <v>251</v>
      </c>
      <c r="H2314" t="s">
        <v>252</v>
      </c>
      <c r="I2314" t="s">
        <v>14453</v>
      </c>
      <c r="J2314" t="s">
        <v>21</v>
      </c>
      <c r="K2314" t="s">
        <v>14454</v>
      </c>
      <c r="L2314" t="s">
        <v>14455</v>
      </c>
      <c r="M2314" t="s">
        <v>14456</v>
      </c>
      <c r="N2314" t="s">
        <v>5107</v>
      </c>
    </row>
    <row r="2315" spans="1:14" x14ac:dyDescent="0.25">
      <c r="A2315" t="s">
        <v>14592</v>
      </c>
      <c r="B2315" t="s">
        <v>123</v>
      </c>
      <c r="C2315" t="s">
        <v>4556</v>
      </c>
      <c r="D2315" t="str">
        <f t="shared" si="36"/>
        <v>Khải Lưu</v>
      </c>
      <c r="E2315" t="s">
        <v>14593</v>
      </c>
      <c r="F2315" t="s">
        <v>14594</v>
      </c>
      <c r="G2315" t="s">
        <v>405</v>
      </c>
      <c r="H2315" t="s">
        <v>406</v>
      </c>
      <c r="I2315" t="s">
        <v>14595</v>
      </c>
      <c r="J2315" t="s">
        <v>21</v>
      </c>
      <c r="K2315" t="s">
        <v>14596</v>
      </c>
      <c r="L2315" t="s">
        <v>14597</v>
      </c>
      <c r="M2315" t="s">
        <v>14598</v>
      </c>
      <c r="N2315" t="s">
        <v>706</v>
      </c>
    </row>
    <row r="2316" spans="1:14" x14ac:dyDescent="0.25">
      <c r="A2316" t="s">
        <v>14652</v>
      </c>
      <c r="B2316" t="s">
        <v>57</v>
      </c>
      <c r="C2316" t="s">
        <v>7084</v>
      </c>
      <c r="D2316" t="str">
        <f t="shared" si="36"/>
        <v>Được Liễu</v>
      </c>
      <c r="E2316" t="s">
        <v>14653</v>
      </c>
      <c r="F2316" t="s">
        <v>5535</v>
      </c>
      <c r="G2316" t="s">
        <v>52</v>
      </c>
      <c r="H2316" t="s">
        <v>53</v>
      </c>
      <c r="I2316" t="s">
        <v>14364</v>
      </c>
      <c r="J2316" t="s">
        <v>21</v>
      </c>
      <c r="K2316" t="s">
        <v>14654</v>
      </c>
      <c r="L2316" t="s">
        <v>14655</v>
      </c>
      <c r="M2316" t="s">
        <v>14656</v>
      </c>
      <c r="N2316" t="s">
        <v>11942</v>
      </c>
    </row>
    <row r="2317" spans="1:14" x14ac:dyDescent="0.25">
      <c r="A2317" t="s">
        <v>15801</v>
      </c>
      <c r="B2317" t="s">
        <v>100</v>
      </c>
      <c r="C2317" t="s">
        <v>3339</v>
      </c>
      <c r="D2317" t="str">
        <f t="shared" si="36"/>
        <v>Canh Đinh</v>
      </c>
      <c r="E2317" t="s">
        <v>15802</v>
      </c>
      <c r="F2317" t="s">
        <v>15803</v>
      </c>
      <c r="G2317" t="s">
        <v>101</v>
      </c>
      <c r="H2317" t="s">
        <v>102</v>
      </c>
      <c r="I2317" t="s">
        <v>15804</v>
      </c>
      <c r="J2317" t="s">
        <v>21</v>
      </c>
      <c r="K2317" t="s">
        <v>15805</v>
      </c>
      <c r="L2317" t="s">
        <v>15806</v>
      </c>
      <c r="M2317" t="s">
        <v>15807</v>
      </c>
      <c r="N2317" t="s">
        <v>2691</v>
      </c>
    </row>
    <row r="2318" spans="1:14" x14ac:dyDescent="0.25">
      <c r="A2318" t="s">
        <v>15916</v>
      </c>
      <c r="B2318" t="s">
        <v>4576</v>
      </c>
      <c r="C2318" t="s">
        <v>4580</v>
      </c>
      <c r="D2318" t="str">
        <f t="shared" si="36"/>
        <v>Điệp Hoàng</v>
      </c>
      <c r="E2318" t="s">
        <v>15917</v>
      </c>
      <c r="F2318" t="s">
        <v>9318</v>
      </c>
      <c r="G2318" t="s">
        <v>72</v>
      </c>
      <c r="H2318" t="s">
        <v>73</v>
      </c>
      <c r="I2318" t="s">
        <v>15918</v>
      </c>
      <c r="J2318" t="s">
        <v>21</v>
      </c>
      <c r="K2318" t="s">
        <v>15919</v>
      </c>
      <c r="L2318" t="s">
        <v>15920</v>
      </c>
      <c r="M2318" t="s">
        <v>15921</v>
      </c>
      <c r="N2318" t="s">
        <v>4653</v>
      </c>
    </row>
    <row r="2319" spans="1:14" x14ac:dyDescent="0.25">
      <c r="A2319" t="s">
        <v>16335</v>
      </c>
      <c r="B2319" t="s">
        <v>5001</v>
      </c>
      <c r="C2319" t="s">
        <v>4580</v>
      </c>
      <c r="D2319" t="str">
        <f t="shared" si="36"/>
        <v>Nhiên Hoàng</v>
      </c>
      <c r="E2319" t="s">
        <v>16336</v>
      </c>
      <c r="F2319" t="s">
        <v>16337</v>
      </c>
      <c r="G2319" t="s">
        <v>18</v>
      </c>
      <c r="H2319" t="s">
        <v>19</v>
      </c>
      <c r="I2319" t="s">
        <v>16338</v>
      </c>
      <c r="J2319" t="s">
        <v>21</v>
      </c>
      <c r="K2319" t="s">
        <v>16339</v>
      </c>
      <c r="L2319" t="s">
        <v>16340</v>
      </c>
      <c r="M2319" t="s">
        <v>16341</v>
      </c>
      <c r="N2319" t="s">
        <v>8298</v>
      </c>
    </row>
    <row r="2320" spans="1:14" x14ac:dyDescent="0.25">
      <c r="A2320" t="s">
        <v>16372</v>
      </c>
      <c r="B2320" t="s">
        <v>100</v>
      </c>
      <c r="C2320" t="s">
        <v>1046</v>
      </c>
      <c r="D2320" t="str">
        <f t="shared" si="36"/>
        <v>Quỳnh Tôn</v>
      </c>
      <c r="E2320" t="s">
        <v>16373</v>
      </c>
      <c r="F2320" t="s">
        <v>858</v>
      </c>
      <c r="G2320" t="s">
        <v>240</v>
      </c>
      <c r="H2320" t="s">
        <v>241</v>
      </c>
      <c r="I2320" t="s">
        <v>859</v>
      </c>
      <c r="J2320" t="s">
        <v>21</v>
      </c>
      <c r="K2320" t="s">
        <v>16374</v>
      </c>
      <c r="L2320" t="s">
        <v>16375</v>
      </c>
      <c r="M2320" t="s">
        <v>16376</v>
      </c>
      <c r="N2320" t="s">
        <v>3954</v>
      </c>
    </row>
    <row r="2321" spans="1:14" x14ac:dyDescent="0.25">
      <c r="A2321" t="s">
        <v>8921</v>
      </c>
      <c r="B2321" t="s">
        <v>105</v>
      </c>
      <c r="C2321" t="s">
        <v>3956</v>
      </c>
      <c r="D2321" t="str">
        <f t="shared" si="36"/>
        <v>Nhỏ Nghiêm</v>
      </c>
      <c r="E2321" t="s">
        <v>16458</v>
      </c>
      <c r="F2321" t="s">
        <v>51</v>
      </c>
      <c r="G2321" t="s">
        <v>52</v>
      </c>
      <c r="H2321" t="s">
        <v>53</v>
      </c>
      <c r="I2321" t="s">
        <v>54</v>
      </c>
      <c r="J2321" t="s">
        <v>21</v>
      </c>
      <c r="K2321" t="s">
        <v>16459</v>
      </c>
      <c r="L2321" t="s">
        <v>16460</v>
      </c>
      <c r="M2321" t="s">
        <v>16461</v>
      </c>
      <c r="N2321" t="s">
        <v>3378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Zernik</dc:creator>
  <cp:lastModifiedBy>Shawn Zernik</cp:lastModifiedBy>
  <dcterms:created xsi:type="dcterms:W3CDTF">2016-02-03T15:11:43Z</dcterms:created>
  <dcterms:modified xsi:type="dcterms:W3CDTF">2016-02-03T21:09:26Z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2016-02-03T08:53:48-06:00</dcterms:created>
  <dcterms:modified xsi:type="dcterms:W3CDTF">2016-02-03T08:53:48-06:00</dcterms:modified>
  <cp:revision>0</cp:revision>
</cp:coreProperties>
</file>