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tarahicks/Documents/ISC/Final_project/biol-4386-course-project-tarahicks/Data/"/>
    </mc:Choice>
  </mc:AlternateContent>
  <xr:revisionPtr revIDLastSave="0" documentId="13_ncr:1_{FC6822BF-5918-1347-821B-8772F6788CC2}" xr6:coauthVersionLast="47" xr6:coauthVersionMax="47" xr10:uidLastSave="{00000000-0000-0000-0000-000000000000}"/>
  <bookViews>
    <workbookView xWindow="0" yWindow="740" windowWidth="25440" windowHeight="15400" xr2:uid="{00000000-000D-0000-FFFF-FFFF00000000}"/>
  </bookViews>
  <sheets>
    <sheet name="Read_counts_by_chr_pos" sheetId="1" r:id="rId1"/>
  </sheets>
  <definedNames>
    <definedName name="_xlnm._FilterDatabase" localSheetId="0" hidden="1">Read_counts_by_chr_pos!#REF!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" i="1" l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</calcChain>
</file>

<file path=xl/sharedStrings.xml><?xml version="1.0" encoding="utf-8"?>
<sst xmlns="http://schemas.openxmlformats.org/spreadsheetml/2006/main" count="364" uniqueCount="299">
  <si>
    <t>X</t>
  </si>
  <si>
    <t>Mt</t>
  </si>
  <si>
    <t>15060308..15071335</t>
  </si>
  <si>
    <t>30..13295</t>
  </si>
  <si>
    <t>1299756..1302979</t>
  </si>
  <si>
    <t>11785753..11787913</t>
  </si>
  <si>
    <t>8288473..8292730</t>
  </si>
  <si>
    <t>2828536..2830562</t>
  </si>
  <si>
    <t>17120524..17126588</t>
  </si>
  <si>
    <t>5353174..5356608</t>
  </si>
  <si>
    <t>109588..114235</t>
  </si>
  <si>
    <t>7444440..7448146</t>
  </si>
  <si>
    <t>17308638..17311623</t>
  </si>
  <si>
    <t>5356769..5358521</t>
  </si>
  <si>
    <t>2497062..2501711</t>
  </si>
  <si>
    <t>17128160..17132085</t>
  </si>
  <si>
    <t>5283299..5285840</t>
  </si>
  <si>
    <t>10224689..10225505</t>
  </si>
  <si>
    <t>3206390..3209526</t>
  </si>
  <si>
    <t>13360546..13361995</t>
  </si>
  <si>
    <t>15810134..15811167</t>
  </si>
  <si>
    <t>933485..934766</t>
  </si>
  <si>
    <t>15807898..15809759</t>
  </si>
  <si>
    <t>931255..931705</t>
  </si>
  <si>
    <t>5145005..5146755</t>
  </si>
  <si>
    <t>5056283..5057252</t>
  </si>
  <si>
    <t>11886464..11888263</t>
  </si>
  <si>
    <t>9186023..9188721</t>
  </si>
  <si>
    <t>292063..295204</t>
  </si>
  <si>
    <t>4546526..4547724</t>
  </si>
  <si>
    <t>14908165..14908745</t>
  </si>
  <si>
    <t>4544885..4546338</t>
  </si>
  <si>
    <t>1752303..1755045</t>
  </si>
  <si>
    <t>3664199..3666126</t>
  </si>
  <si>
    <t>16707992..16709133</t>
  </si>
  <si>
    <t>13404448..13407407</t>
  </si>
  <si>
    <t>3334356..3336970</t>
  </si>
  <si>
    <t>11070960..11072525</t>
  </si>
  <si>
    <t>1018810..1020598</t>
  </si>
  <si>
    <t>12844303..12846146</t>
  </si>
  <si>
    <t>13549449..13549531</t>
  </si>
  <si>
    <t>1642553..1644373</t>
  </si>
  <si>
    <t>14908881..14909406</t>
  </si>
  <si>
    <t>3171651..3172097</t>
  </si>
  <si>
    <t>1104629..1105160</t>
  </si>
  <si>
    <t>265069..265888</t>
  </si>
  <si>
    <t>14386499..14388215</t>
  </si>
  <si>
    <t>10336049..10336422</t>
  </si>
  <si>
    <t>14338452..14339187</t>
  </si>
  <si>
    <t>14768296..14769728</t>
  </si>
  <si>
    <t>9047025..9047927</t>
  </si>
  <si>
    <t>9048077..9048682</t>
  </si>
  <si>
    <t>15071830..15072244</t>
  </si>
  <si>
    <t>8862312..8863907</t>
  </si>
  <si>
    <t>10366858..10368111</t>
  </si>
  <si>
    <t>17117864..17118899</t>
  </si>
  <si>
    <t>12316399..12318034</t>
  </si>
  <si>
    <t>10131109..10132282</t>
  </si>
  <si>
    <t>3796465..3797342</t>
  </si>
  <si>
    <t>10361623..10362459</t>
  </si>
  <si>
    <t>14337685..14338308</t>
  </si>
  <si>
    <t>12318143..12319220</t>
  </si>
  <si>
    <t>6771994..6773308</t>
  </si>
  <si>
    <t>3434699..3436390</t>
  </si>
  <si>
    <t>4026711..4028020</t>
  </si>
  <si>
    <t>17115512..17116074</t>
  </si>
  <si>
    <t>3436526..3438010</t>
  </si>
  <si>
    <t>11273784..11274511</t>
  </si>
  <si>
    <t>14781314..14781457</t>
  </si>
  <si>
    <t>8699398..8700403</t>
  </si>
  <si>
    <t>14756702..14757378</t>
  </si>
  <si>
    <t>16707220..16707580</t>
  </si>
  <si>
    <t>17120044..17120421</t>
  </si>
  <si>
    <t>10947504..10948043</t>
  </si>
  <si>
    <t>10226238..10227739</t>
  </si>
  <si>
    <t>15409419..15409740</t>
  </si>
  <si>
    <t>3440001..3441048</t>
  </si>
  <si>
    <t>4026086..4026600</t>
  </si>
  <si>
    <t>13780163..13781433</t>
  </si>
  <si>
    <t>7425134..7426033</t>
  </si>
  <si>
    <t>289948..290943</t>
  </si>
  <si>
    <t>13407684..13408402</t>
  </si>
  <si>
    <t>10365858..10366306</t>
  </si>
  <si>
    <t>10450009..10450647</t>
  </si>
  <si>
    <t>12843837..12844182</t>
  </si>
  <si>
    <t>10949284..10949668</t>
  </si>
  <si>
    <t>4548162..4548471</t>
  </si>
  <si>
    <t>8287658..8287885</t>
  </si>
  <si>
    <t>4333297..4334207</t>
  </si>
  <si>
    <t>9404861..9405396</t>
  </si>
  <si>
    <t>14388316..14389255</t>
  </si>
  <si>
    <t>10946384..10946853</t>
  </si>
  <si>
    <t>10368747..10369148</t>
  </si>
  <si>
    <t>10132458..10133098</t>
  </si>
  <si>
    <t>415247..415774</t>
  </si>
  <si>
    <t>14384820..14385659</t>
  </si>
  <si>
    <t>6942185..6942703</t>
  </si>
  <si>
    <t>3007363..3007634</t>
  </si>
  <si>
    <t>10361245..10361496</t>
  </si>
  <si>
    <t>13986227..13986731</t>
  </si>
  <si>
    <t>3990119..3990636</t>
  </si>
  <si>
    <t>4028462..4028845</t>
  </si>
  <si>
    <t>10446813..10446947</t>
  </si>
  <si>
    <t>12638066..12638408</t>
  </si>
  <si>
    <t>13984971..13985427</t>
  </si>
  <si>
    <t>12314536..12315097</t>
  </si>
  <si>
    <t>4418523..4419405</t>
  </si>
  <si>
    <t>12891398..12891770</t>
  </si>
  <si>
    <t>17384479..17384957</t>
  </si>
  <si>
    <t>10270332..10271164</t>
  </si>
  <si>
    <t>266349..266455</t>
  </si>
  <si>
    <t>7443249..7444054</t>
  </si>
  <si>
    <t>11073051..11073422</t>
  </si>
  <si>
    <t>14776533..14777168</t>
  </si>
  <si>
    <t>7416449..7417015</t>
  </si>
  <si>
    <t>10363952..10364457</t>
  </si>
  <si>
    <t>8701447..8701951</t>
  </si>
  <si>
    <t>12093639..12094147</t>
  </si>
  <si>
    <t>10610706..10611108</t>
  </si>
  <si>
    <t>11788754..11789156</t>
  </si>
  <si>
    <t>2057011..2057269</t>
  </si>
  <si>
    <t>12510038..12510264</t>
  </si>
  <si>
    <t>4335389..4335973</t>
  </si>
  <si>
    <t>5152644..5153045</t>
  </si>
  <si>
    <t>7594798..7595117</t>
  </si>
  <si>
    <t>2570427..2570931</t>
  </si>
  <si>
    <t>7077707..7078094</t>
  </si>
  <si>
    <t>1017409..1017855</t>
  </si>
  <si>
    <t>6469025..6469271</t>
  </si>
  <si>
    <t>10948781..10949083</t>
  </si>
  <si>
    <t>14385820..14386378</t>
  </si>
  <si>
    <t>6172969..6173192</t>
  </si>
  <si>
    <t>1018099..1018386</t>
  </si>
  <si>
    <t>14755599..14755891</t>
  </si>
  <si>
    <t>1637994..1638544</t>
  </si>
  <si>
    <t>4336120..4336643</t>
  </si>
  <si>
    <t>10946006..10946249</t>
  </si>
  <si>
    <t>14779860..14780149</t>
  </si>
  <si>
    <t>266990..267207</t>
  </si>
  <si>
    <t>3994687..3994795</t>
  </si>
  <si>
    <t>9185503..9185728</t>
  </si>
  <si>
    <t>4334748..4335178</t>
  </si>
  <si>
    <t>228..342</t>
  </si>
  <si>
    <t>15807681..15807781</t>
  </si>
  <si>
    <t>15809925..15810022</t>
  </si>
  <si>
    <t>10364559..10364962</t>
  </si>
  <si>
    <t>14766684..14767062</t>
  </si>
  <si>
    <t>15228066..15228511</t>
  </si>
  <si>
    <t>9185041..9185254</t>
  </si>
  <si>
    <t>6506536..6507171</t>
  </si>
  <si>
    <t>16709269..16709417</t>
  </si>
  <si>
    <t>14756005..14756208</t>
  </si>
  <si>
    <t>4029892..4030050</t>
  </si>
  <si>
    <t>6508122..6508517</t>
  </si>
  <si>
    <t>10368323..10368613</t>
  </si>
  <si>
    <t>3366807..3367078</t>
  </si>
  <si>
    <t>3764234..3764509</t>
  </si>
  <si>
    <t>10950079..10950252</t>
  </si>
  <si>
    <t>6174629..6174969</t>
  </si>
  <si>
    <t>7993390..7993493</t>
  </si>
  <si>
    <t>3290657..3290780</t>
  </si>
  <si>
    <t>4029450..4029711</t>
  </si>
  <si>
    <t>266651..266836</t>
  </si>
  <si>
    <t>6358213..6358571</t>
  </si>
  <si>
    <t>9046058..9046407</t>
  </si>
  <si>
    <t>10945805..10946114</t>
  </si>
  <si>
    <t>10130636..10130951</t>
  </si>
  <si>
    <t>17492418..17492658</t>
  </si>
  <si>
    <t>9046594..9046906</t>
  </si>
  <si>
    <t>4416481..4416934</t>
  </si>
  <si>
    <t>14389368..14389758</t>
  </si>
  <si>
    <t>10363374..10363716</t>
  </si>
  <si>
    <t>5153327..5153707</t>
  </si>
  <si>
    <t>8181993..8182227</t>
  </si>
  <si>
    <t>12277928..12278083</t>
  </si>
  <si>
    <t>8700581..8700943</t>
  </si>
  <si>
    <t>18400418..18400683</t>
  </si>
  <si>
    <t>10952812..10952997</t>
  </si>
  <si>
    <t>15227122..15227572</t>
  </si>
  <si>
    <t>3438125..3438500</t>
  </si>
  <si>
    <t>8702088..8702366</t>
  </si>
  <si>
    <t>11788425..11788636</t>
  </si>
  <si>
    <t>4029037..4029201</t>
  </si>
  <si>
    <t>4260250..4260523</t>
  </si>
  <si>
    <t>11072846..11072926</t>
  </si>
  <si>
    <t>17492777..17493048</t>
  </si>
  <si>
    <t>13273511..13273773</t>
  </si>
  <si>
    <t>4417666..4418053</t>
  </si>
  <si>
    <t>8701052..8701331</t>
  </si>
  <si>
    <t>1636796..1637002</t>
  </si>
  <si>
    <t>5299213..5299397</t>
  </si>
  <si>
    <t>266131..266231</t>
  </si>
  <si>
    <t>3439530..3439847</t>
  </si>
  <si>
    <t>4334323..4334629</t>
  </si>
  <si>
    <t>4419521..4419929</t>
  </si>
  <si>
    <t>13779599..13780007</t>
  </si>
  <si>
    <t>4030227..4030398</t>
  </si>
  <si>
    <t>10268270..10268607</t>
  </si>
  <si>
    <t>10362770..10362992</t>
  </si>
  <si>
    <t>11075297..11075406</t>
  </si>
  <si>
    <t>3438946..3439309</t>
  </si>
  <si>
    <t>1636238..1636468</t>
  </si>
  <si>
    <t>291584..291795</t>
  </si>
  <si>
    <t>5542321..5542381</t>
  </si>
  <si>
    <t>12277435..12277654</t>
  </si>
  <si>
    <t>3098947..3099164</t>
  </si>
  <si>
    <t>6773799..6773906</t>
  </si>
  <si>
    <t>6507658..6507957</t>
  </si>
  <si>
    <t>10951339..10951513</t>
  </si>
  <si>
    <t>1018574..1018686</t>
  </si>
  <si>
    <t>291231..291437</t>
  </si>
  <si>
    <t>10949790..10949965</t>
  </si>
  <si>
    <t>10606138..10606324</t>
  </si>
  <si>
    <t>6175972..6176089</t>
  </si>
  <si>
    <t>1638880..1639004</t>
  </si>
  <si>
    <t>11073636..11073797</t>
  </si>
  <si>
    <t>2055534..2055606</t>
  </si>
  <si>
    <t>6174099..6174212</t>
  </si>
  <si>
    <t>8702502..8702719</t>
  </si>
  <si>
    <t>7417161..7417335</t>
  </si>
  <si>
    <t>1252569..1252733</t>
  </si>
  <si>
    <t>10365067..10365200</t>
  </si>
  <si>
    <t>6507277..6507540</t>
  </si>
  <si>
    <t>4643080..4643288</t>
  </si>
  <si>
    <t>3763953..3764121</t>
  </si>
  <si>
    <t>10951738..10951823</t>
  </si>
  <si>
    <t>10269966..10270174</t>
  </si>
  <si>
    <t>11385478..11385689</t>
  </si>
  <si>
    <t>1260478..1260594</t>
  </si>
  <si>
    <t>13115728..13115953</t>
  </si>
  <si>
    <t>4420348..4420599</t>
  </si>
  <si>
    <t>658256..658389</t>
  </si>
  <si>
    <t>7426428..7426535</t>
  </si>
  <si>
    <t>6171988..6172129</t>
  </si>
  <si>
    <t>14780398..14780450</t>
  </si>
  <si>
    <t>10952496..10952647</t>
  </si>
  <si>
    <t>16707772..16707862</t>
  </si>
  <si>
    <t>3172228..3172337</t>
  </si>
  <si>
    <t>10217976..10218077</t>
  </si>
  <si>
    <t>3765409..3765528</t>
  </si>
  <si>
    <t>10449809..10449908</t>
  </si>
  <si>
    <t>9438898..9439022</t>
  </si>
  <si>
    <t>6173724..6173876</t>
  </si>
  <si>
    <t>3765148..3765252</t>
  </si>
  <si>
    <t>10366421..10366638</t>
  </si>
  <si>
    <t>14767259..14767387</t>
  </si>
  <si>
    <t>19753326..19753416</t>
  </si>
  <si>
    <t>13985866..13985959</t>
  </si>
  <si>
    <t>10608883..10609113</t>
  </si>
  <si>
    <t>2890806..2891002</t>
  </si>
  <si>
    <t>10266818..10266993</t>
  </si>
  <si>
    <t>10363095..10363224</t>
  </si>
  <si>
    <t>10449452..10449563</t>
  </si>
  <si>
    <t>10943572..10943723</t>
  </si>
  <si>
    <t>1252120..1252211</t>
  </si>
  <si>
    <t>18401028..18401176</t>
  </si>
  <si>
    <t>10946980..10947075</t>
  </si>
  <si>
    <t>6175340..6175419</t>
  </si>
  <si>
    <t>18400816..18400905</t>
  </si>
  <si>
    <t>7444460..7444578</t>
  </si>
  <si>
    <t>6172714..6172824</t>
  </si>
  <si>
    <t>10462710..10462776</t>
  </si>
  <si>
    <t>2061275..2061475</t>
  </si>
  <si>
    <t>1885530..1885729</t>
  </si>
  <si>
    <t>6210117..6210197</t>
  </si>
  <si>
    <t>10607535..10607733</t>
  </si>
  <si>
    <t>17385104..17385221</t>
  </si>
  <si>
    <t>10606471..10606625</t>
  </si>
  <si>
    <t>10219080..10219160</t>
  </si>
  <si>
    <t>10952274..10952343</t>
  </si>
  <si>
    <t>17428898..17428983</t>
  </si>
  <si>
    <t>14756377..14756440</t>
  </si>
  <si>
    <t>3438677..3438787</t>
  </si>
  <si>
    <t>3770518..3770603</t>
  </si>
  <si>
    <t>6359606..6359760</t>
  </si>
  <si>
    <t>13985600..13985681</t>
  </si>
  <si>
    <t>7432224..7432308</t>
  </si>
  <si>
    <t>10365624..10365717</t>
  </si>
  <si>
    <t>9435140..9435225</t>
  </si>
  <si>
    <t>19365938..19366058</t>
  </si>
  <si>
    <t>1261479..1261554</t>
  </si>
  <si>
    <t>10950771..10950834</t>
  </si>
  <si>
    <t>4417452..4417545</t>
  </si>
  <si>
    <t>10362573..10362656</t>
  </si>
  <si>
    <t>6358836..6358932</t>
  </si>
  <si>
    <t>2080646..2080757</t>
  </si>
  <si>
    <t>6174424..6174491</t>
  </si>
  <si>
    <t>7448721..7448788</t>
  </si>
  <si>
    <t>11789420..11789489</t>
  </si>
  <si>
    <t>10268960..10269031</t>
  </si>
  <si>
    <t>10943869..10943937</t>
  </si>
  <si>
    <t>1883625..1883702</t>
  </si>
  <si>
    <t>10607888..10607960</t>
  </si>
  <si>
    <t>4643943..4644005</t>
  </si>
  <si>
    <t>Chromosome</t>
  </si>
  <si>
    <t>Range_of_position</t>
  </si>
  <si>
    <t>Read_count</t>
  </si>
  <si>
    <t>Percent_reads</t>
  </si>
  <si>
    <t>Total_read_number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</si>
</sst>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 vertical="top"/>
    </xf>
    <xf numFmtId="3" fontId="1" fillId="0" borderId="0" xfId="0" applyNumberFormat="1" applyFont="1" applyAlignment="1">
      <alignment horizontal="left" vertical="top"/>
    </xf>
    <xf numFmtId="0" fontId="0" fillId="0" borderId="0" xfId="0" applyAlignment="1">
      <alignment horizontal="left" vertical="top"/>
    </xf>
    <xf numFmtId="3" fontId="0" fillId="0" borderId="0" xfId="0" applyNumberFormat="1" applyAlignment="1">
      <alignment horizontal="left" vertical="top"/>
    </xf>
    <xf numFmtId="164" fontId="1" fillId="0" borderId="0" xfId="0" applyNumberFormat="1" applyFont="1" applyAlignment="1">
      <alignment horizontal="left" vertical="top" indent="1"/>
    </xf>
    <xf numFmtId="164" fontId="0" fillId="0" borderId="0" xfId="0" applyNumberFormat="1" applyAlignment="1">
      <alignment horizontal="left" vertical="top" indent="1"/>
    </xf>
    <xf numFmtId="164" fontId="0" fillId="0" borderId="0" xfId="0" applyNumberFormat="1" applyAlignment="1">
      <alignment horizontal="left" inden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94"/>
  <sheetViews>
    <sheetView tabSelected="1" topLeftCell="A105" zoomScale="120" zoomScaleNormal="120" workbookViewId="0">
      <selection activeCell="E110" sqref="E110"/>
    </sheetView>
  </sheetViews>
  <sheetFormatPr baseColWidth="10" defaultColWidth="8.83203125" defaultRowHeight="15" x14ac:dyDescent="0.2"/>
  <cols>
    <col min="1" max="1" width="13" customWidth="1"/>
    <col min="2" max="2" width="27.5" style="3" customWidth="1"/>
    <col min="3" max="3" width="16.5" style="2" customWidth="1"/>
    <col min="4" max="4" width="16.5" style="10" customWidth="1"/>
    <col min="5" max="5" width="18.5" style="3" customWidth="1"/>
  </cols>
  <sheetData>
    <row r="1" spans="1:5" s="1" customFormat="1" x14ac:dyDescent="0.2">
      <c r="A1" s="1" t="s">
        <v>294</v>
      </c>
      <c r="B1" s="4" t="s">
        <v>295</v>
      </c>
      <c r="C1" s="5" t="s">
        <v>296</v>
      </c>
      <c r="D1" s="8" t="s">
        <v>297</v>
      </c>
      <c r="E1" s="4" t="s">
        <v>298</v>
      </c>
    </row>
    <row r="2" spans="1:5" x14ac:dyDescent="0.2">
      <c r="A2">
        <v>1</v>
      </c>
      <c r="B2" s="6" t="s">
        <v>2</v>
      </c>
      <c r="C2" s="7">
        <v>370069</v>
      </c>
      <c r="D2" s="9">
        <f t="shared" ref="D2:D65" si="0">C2*100/1456985</f>
        <v>25.399643784939446</v>
      </c>
      <c r="E2" s="7">
        <f>SUM(C:C)</f>
        <v>1456985</v>
      </c>
    </row>
    <row r="3" spans="1:5" x14ac:dyDescent="0.2">
      <c r="A3" t="s">
        <v>1</v>
      </c>
      <c r="B3" s="6" t="s">
        <v>3</v>
      </c>
      <c r="C3" s="7">
        <v>107012</v>
      </c>
      <c r="D3" s="9">
        <f t="shared" si="0"/>
        <v>7.3447564662642373</v>
      </c>
      <c r="E3" s="6"/>
    </row>
    <row r="4" spans="1:5" x14ac:dyDescent="0.2">
      <c r="A4">
        <v>3</v>
      </c>
      <c r="B4" s="6" t="s">
        <v>4</v>
      </c>
      <c r="C4" s="7">
        <v>49233</v>
      </c>
      <c r="D4" s="9">
        <f t="shared" si="0"/>
        <v>3.3791013634320191</v>
      </c>
      <c r="E4" s="6"/>
    </row>
    <row r="5" spans="1:5" x14ac:dyDescent="0.2">
      <c r="A5" t="s">
        <v>0</v>
      </c>
      <c r="B5" s="6" t="s">
        <v>5</v>
      </c>
      <c r="C5" s="7">
        <v>45697</v>
      </c>
      <c r="D5" s="9">
        <f t="shared" si="0"/>
        <v>3.1364084050281917</v>
      </c>
      <c r="E5" s="6"/>
    </row>
    <row r="6" spans="1:5" x14ac:dyDescent="0.2">
      <c r="A6">
        <v>2</v>
      </c>
      <c r="B6" s="6" t="s">
        <v>6</v>
      </c>
      <c r="C6" s="7">
        <v>45478</v>
      </c>
      <c r="D6" s="9">
        <f t="shared" si="0"/>
        <v>3.1213773649008054</v>
      </c>
      <c r="E6" s="6"/>
    </row>
    <row r="7" spans="1:5" x14ac:dyDescent="0.2">
      <c r="A7">
        <v>4</v>
      </c>
      <c r="B7" s="6" t="s">
        <v>7</v>
      </c>
      <c r="C7" s="7">
        <v>34018</v>
      </c>
      <c r="D7" s="9">
        <f t="shared" si="0"/>
        <v>2.3348215664540128</v>
      </c>
      <c r="E7" s="6"/>
    </row>
    <row r="8" spans="1:5" x14ac:dyDescent="0.2">
      <c r="A8">
        <v>5</v>
      </c>
      <c r="B8" s="6" t="s">
        <v>8</v>
      </c>
      <c r="C8" s="7">
        <v>34016</v>
      </c>
      <c r="D8" s="9">
        <f t="shared" si="0"/>
        <v>2.3346842966811603</v>
      </c>
      <c r="E8" s="6"/>
    </row>
    <row r="9" spans="1:5" x14ac:dyDescent="0.2">
      <c r="A9">
        <v>3</v>
      </c>
      <c r="B9" s="6" t="s">
        <v>9</v>
      </c>
      <c r="C9" s="7">
        <v>33732</v>
      </c>
      <c r="D9" s="9">
        <f t="shared" si="0"/>
        <v>2.3151919889360562</v>
      </c>
      <c r="E9" s="6"/>
    </row>
    <row r="10" spans="1:5" x14ac:dyDescent="0.2">
      <c r="A10" t="s">
        <v>0</v>
      </c>
      <c r="B10" s="6" t="s">
        <v>10</v>
      </c>
      <c r="C10" s="7">
        <v>33466</v>
      </c>
      <c r="D10" s="9">
        <f t="shared" si="0"/>
        <v>2.2969351091466281</v>
      </c>
      <c r="E10" s="6"/>
    </row>
    <row r="11" spans="1:5" x14ac:dyDescent="0.2">
      <c r="A11">
        <v>3</v>
      </c>
      <c r="B11" s="6" t="s">
        <v>11</v>
      </c>
      <c r="C11" s="7">
        <v>27690</v>
      </c>
      <c r="D11" s="9">
        <f t="shared" si="0"/>
        <v>1.9005000051476164</v>
      </c>
      <c r="E11" s="6"/>
    </row>
    <row r="12" spans="1:5" x14ac:dyDescent="0.2">
      <c r="A12">
        <v>5</v>
      </c>
      <c r="B12" s="6" t="s">
        <v>12</v>
      </c>
      <c r="C12" s="7">
        <v>25632</v>
      </c>
      <c r="D12" s="9">
        <f t="shared" si="0"/>
        <v>1.7592494088820407</v>
      </c>
      <c r="E12" s="6"/>
    </row>
    <row r="13" spans="1:5" x14ac:dyDescent="0.2">
      <c r="A13">
        <v>3</v>
      </c>
      <c r="B13" s="6" t="s">
        <v>13</v>
      </c>
      <c r="C13" s="7">
        <v>23691</v>
      </c>
      <c r="D13" s="9">
        <f t="shared" si="0"/>
        <v>1.6260290943283562</v>
      </c>
      <c r="E13" s="6"/>
    </row>
    <row r="14" spans="1:5" x14ac:dyDescent="0.2">
      <c r="A14">
        <v>3</v>
      </c>
      <c r="B14" s="6" t="s">
        <v>14</v>
      </c>
      <c r="C14" s="7">
        <v>23600</v>
      </c>
      <c r="D14" s="9">
        <f t="shared" si="0"/>
        <v>1.6197833196635518</v>
      </c>
      <c r="E14" s="6"/>
    </row>
    <row r="15" spans="1:5" x14ac:dyDescent="0.2">
      <c r="A15">
        <v>5</v>
      </c>
      <c r="B15" s="6" t="s">
        <v>15</v>
      </c>
      <c r="C15" s="7">
        <v>21819</v>
      </c>
      <c r="D15" s="9">
        <f t="shared" si="0"/>
        <v>1.4975445869380948</v>
      </c>
      <c r="E15" s="6"/>
    </row>
    <row r="16" spans="1:5" x14ac:dyDescent="0.2">
      <c r="A16">
        <v>5</v>
      </c>
      <c r="B16" s="6" t="s">
        <v>16</v>
      </c>
      <c r="C16" s="7">
        <v>21223</v>
      </c>
      <c r="D16" s="9">
        <f t="shared" si="0"/>
        <v>1.4566381946279474</v>
      </c>
      <c r="E16" s="6"/>
    </row>
    <row r="17" spans="1:5" x14ac:dyDescent="0.2">
      <c r="A17">
        <v>3</v>
      </c>
      <c r="B17" s="6" t="s">
        <v>17</v>
      </c>
      <c r="C17" s="7">
        <v>20581</v>
      </c>
      <c r="D17" s="9">
        <f t="shared" si="0"/>
        <v>1.4125745975421846</v>
      </c>
      <c r="E17" s="6"/>
    </row>
    <row r="18" spans="1:5" x14ac:dyDescent="0.2">
      <c r="A18">
        <v>4</v>
      </c>
      <c r="B18" s="6" t="s">
        <v>18</v>
      </c>
      <c r="C18" s="7">
        <v>17087</v>
      </c>
      <c r="D18" s="9">
        <f t="shared" si="0"/>
        <v>1.1727643043682674</v>
      </c>
      <c r="E18" s="6"/>
    </row>
    <row r="19" spans="1:5" x14ac:dyDescent="0.2">
      <c r="A19">
        <v>4</v>
      </c>
      <c r="B19" s="6" t="s">
        <v>19</v>
      </c>
      <c r="C19" s="7">
        <v>16901</v>
      </c>
      <c r="D19" s="9">
        <f t="shared" si="0"/>
        <v>1.1599982154929529</v>
      </c>
      <c r="E19" s="6"/>
    </row>
    <row r="20" spans="1:5" x14ac:dyDescent="0.2">
      <c r="A20" t="s">
        <v>0</v>
      </c>
      <c r="B20" s="6" t="s">
        <v>20</v>
      </c>
      <c r="C20" s="7">
        <v>14576</v>
      </c>
      <c r="D20" s="9">
        <f t="shared" si="0"/>
        <v>1.0004221045515225</v>
      </c>
      <c r="E20" s="6"/>
    </row>
    <row r="21" spans="1:5" x14ac:dyDescent="0.2">
      <c r="A21">
        <v>1</v>
      </c>
      <c r="B21" s="6" t="s">
        <v>21</v>
      </c>
      <c r="C21" s="7">
        <v>14195</v>
      </c>
      <c r="D21" s="9">
        <f t="shared" si="0"/>
        <v>0.97427221282305587</v>
      </c>
      <c r="E21" s="6"/>
    </row>
    <row r="22" spans="1:5" x14ac:dyDescent="0.2">
      <c r="A22" t="s">
        <v>0</v>
      </c>
      <c r="B22" s="6" t="s">
        <v>22</v>
      </c>
      <c r="C22" s="7">
        <v>13533</v>
      </c>
      <c r="D22" s="9">
        <f t="shared" si="0"/>
        <v>0.92883591800876464</v>
      </c>
      <c r="E22" s="6"/>
    </row>
    <row r="23" spans="1:5" x14ac:dyDescent="0.2">
      <c r="A23">
        <v>3</v>
      </c>
      <c r="B23" s="6" t="s">
        <v>23</v>
      </c>
      <c r="C23" s="7">
        <v>13204</v>
      </c>
      <c r="D23" s="9">
        <f t="shared" si="0"/>
        <v>0.90625504037447191</v>
      </c>
      <c r="E23" s="6"/>
    </row>
    <row r="24" spans="1:5" x14ac:dyDescent="0.2">
      <c r="A24">
        <v>2</v>
      </c>
      <c r="B24" s="6" t="s">
        <v>24</v>
      </c>
      <c r="C24" s="7">
        <v>13079</v>
      </c>
      <c r="D24" s="9">
        <f t="shared" si="0"/>
        <v>0.89767567957116923</v>
      </c>
      <c r="E24" s="6"/>
    </row>
    <row r="25" spans="1:5" x14ac:dyDescent="0.2">
      <c r="A25" t="s">
        <v>0</v>
      </c>
      <c r="B25" s="6" t="s">
        <v>25</v>
      </c>
      <c r="C25" s="7">
        <v>12343</v>
      </c>
      <c r="D25" s="9">
        <f t="shared" si="0"/>
        <v>0.84716040316132291</v>
      </c>
      <c r="E25" s="6"/>
    </row>
    <row r="26" spans="1:5" x14ac:dyDescent="0.2">
      <c r="A26" t="s">
        <v>0</v>
      </c>
      <c r="B26" s="6" t="s">
        <v>26</v>
      </c>
      <c r="C26" s="7">
        <v>12315</v>
      </c>
      <c r="D26" s="9">
        <f t="shared" si="0"/>
        <v>0.84523862634138303</v>
      </c>
      <c r="E26" s="6"/>
    </row>
    <row r="27" spans="1:5" x14ac:dyDescent="0.2">
      <c r="A27" t="s">
        <v>0</v>
      </c>
      <c r="B27" s="6" t="s">
        <v>27</v>
      </c>
      <c r="C27" s="7">
        <v>10387</v>
      </c>
      <c r="D27" s="9">
        <f t="shared" si="0"/>
        <v>0.71291056531124208</v>
      </c>
      <c r="E27" s="6"/>
    </row>
    <row r="28" spans="1:5" x14ac:dyDescent="0.2">
      <c r="A28" t="s">
        <v>0</v>
      </c>
      <c r="B28" s="6" t="s">
        <v>28</v>
      </c>
      <c r="C28" s="7">
        <v>10289</v>
      </c>
      <c r="D28" s="9">
        <f t="shared" si="0"/>
        <v>0.70618434644145267</v>
      </c>
      <c r="E28" s="6"/>
    </row>
    <row r="29" spans="1:5" x14ac:dyDescent="0.2">
      <c r="A29">
        <v>1</v>
      </c>
      <c r="B29" s="6" t="s">
        <v>29</v>
      </c>
      <c r="C29" s="7">
        <v>10218</v>
      </c>
      <c r="D29" s="9">
        <f t="shared" si="0"/>
        <v>0.70131126950517675</v>
      </c>
      <c r="E29" s="6"/>
    </row>
    <row r="30" spans="1:5" x14ac:dyDescent="0.2">
      <c r="A30" t="s">
        <v>0</v>
      </c>
      <c r="B30" s="6" t="s">
        <v>30</v>
      </c>
      <c r="C30" s="7">
        <v>9634</v>
      </c>
      <c r="D30" s="9">
        <f t="shared" si="0"/>
        <v>0.66122849583214649</v>
      </c>
      <c r="E30" s="6"/>
    </row>
    <row r="31" spans="1:5" x14ac:dyDescent="0.2">
      <c r="A31">
        <v>1</v>
      </c>
      <c r="B31" s="6" t="s">
        <v>31</v>
      </c>
      <c r="C31" s="7">
        <v>9128</v>
      </c>
      <c r="D31" s="9">
        <f t="shared" si="0"/>
        <v>0.6264992433003771</v>
      </c>
      <c r="E31" s="6"/>
    </row>
    <row r="32" spans="1:5" x14ac:dyDescent="0.2">
      <c r="A32" t="s">
        <v>0</v>
      </c>
      <c r="B32" s="6" t="s">
        <v>32</v>
      </c>
      <c r="C32" s="7">
        <v>8342</v>
      </c>
      <c r="D32" s="9">
        <f t="shared" si="0"/>
        <v>0.57255222256920968</v>
      </c>
      <c r="E32" s="6"/>
    </row>
    <row r="33" spans="1:5" x14ac:dyDescent="0.2">
      <c r="A33">
        <v>1</v>
      </c>
      <c r="B33" s="6" t="s">
        <v>33</v>
      </c>
      <c r="C33" s="7">
        <v>8308</v>
      </c>
      <c r="D33" s="9">
        <f t="shared" si="0"/>
        <v>0.57021863643071136</v>
      </c>
      <c r="E33" s="6"/>
    </row>
    <row r="34" spans="1:5" x14ac:dyDescent="0.2">
      <c r="A34">
        <v>5</v>
      </c>
      <c r="B34" s="6" t="s">
        <v>34</v>
      </c>
      <c r="C34" s="7">
        <v>7601</v>
      </c>
      <c r="D34" s="9">
        <f t="shared" si="0"/>
        <v>0.52169377172723119</v>
      </c>
      <c r="E34" s="6"/>
    </row>
    <row r="35" spans="1:5" x14ac:dyDescent="0.2">
      <c r="A35">
        <v>1</v>
      </c>
      <c r="B35" s="6" t="s">
        <v>35</v>
      </c>
      <c r="C35" s="7">
        <v>7376</v>
      </c>
      <c r="D35" s="9">
        <f t="shared" si="0"/>
        <v>0.50625092228128632</v>
      </c>
      <c r="E35" s="6"/>
    </row>
    <row r="36" spans="1:5" x14ac:dyDescent="0.2">
      <c r="A36">
        <v>3</v>
      </c>
      <c r="B36" s="6" t="s">
        <v>36</v>
      </c>
      <c r="C36" s="7">
        <v>7252</v>
      </c>
      <c r="D36" s="9">
        <f t="shared" si="0"/>
        <v>0.49774019636441008</v>
      </c>
      <c r="E36" s="6"/>
    </row>
    <row r="37" spans="1:5" x14ac:dyDescent="0.2">
      <c r="A37">
        <v>4</v>
      </c>
      <c r="B37" s="6" t="s">
        <v>37</v>
      </c>
      <c r="C37" s="7">
        <v>7016</v>
      </c>
      <c r="D37" s="9">
        <f t="shared" si="0"/>
        <v>0.48154236316777455</v>
      </c>
      <c r="E37" s="6"/>
    </row>
    <row r="38" spans="1:5" x14ac:dyDescent="0.2">
      <c r="A38">
        <v>3</v>
      </c>
      <c r="B38" s="6" t="s">
        <v>38</v>
      </c>
      <c r="C38" s="7">
        <v>6844</v>
      </c>
      <c r="D38" s="9">
        <f t="shared" si="0"/>
        <v>0.46973716270243004</v>
      </c>
      <c r="E38" s="6"/>
    </row>
    <row r="39" spans="1:5" x14ac:dyDescent="0.2">
      <c r="A39">
        <v>2</v>
      </c>
      <c r="B39" s="6" t="s">
        <v>39</v>
      </c>
      <c r="C39" s="7">
        <v>6738</v>
      </c>
      <c r="D39" s="9">
        <f t="shared" si="0"/>
        <v>0.4624618647412293</v>
      </c>
      <c r="E39" s="6"/>
    </row>
    <row r="40" spans="1:5" x14ac:dyDescent="0.2">
      <c r="A40">
        <v>4</v>
      </c>
      <c r="B40" s="6" t="s">
        <v>40</v>
      </c>
      <c r="C40" s="7">
        <v>6738</v>
      </c>
      <c r="D40" s="9">
        <f t="shared" si="0"/>
        <v>0.4624618647412293</v>
      </c>
      <c r="E40" s="6"/>
    </row>
    <row r="41" spans="1:5" x14ac:dyDescent="0.2">
      <c r="A41" t="s">
        <v>0</v>
      </c>
      <c r="B41" s="6" t="s">
        <v>41</v>
      </c>
      <c r="C41" s="7">
        <v>6127</v>
      </c>
      <c r="D41" s="9">
        <f t="shared" si="0"/>
        <v>0.42052594913468566</v>
      </c>
      <c r="E41" s="6"/>
    </row>
    <row r="42" spans="1:5" x14ac:dyDescent="0.2">
      <c r="A42" t="s">
        <v>0</v>
      </c>
      <c r="B42" s="6" t="s">
        <v>42</v>
      </c>
      <c r="C42" s="7">
        <v>5682</v>
      </c>
      <c r="D42" s="9">
        <f t="shared" si="0"/>
        <v>0.38998342467492803</v>
      </c>
      <c r="E42" s="6"/>
    </row>
    <row r="43" spans="1:5" x14ac:dyDescent="0.2">
      <c r="A43">
        <v>1</v>
      </c>
      <c r="B43" s="6" t="s">
        <v>43</v>
      </c>
      <c r="C43" s="7">
        <v>5644</v>
      </c>
      <c r="D43" s="9">
        <f t="shared" si="0"/>
        <v>0.38737529899072398</v>
      </c>
      <c r="E43" s="6"/>
    </row>
    <row r="44" spans="1:5" x14ac:dyDescent="0.2">
      <c r="A44">
        <v>5</v>
      </c>
      <c r="B44" s="6" t="s">
        <v>44</v>
      </c>
      <c r="C44" s="7">
        <v>5142</v>
      </c>
      <c r="D44" s="9">
        <f t="shared" si="0"/>
        <v>0.35292058600466031</v>
      </c>
      <c r="E44" s="6"/>
    </row>
    <row r="45" spans="1:5" x14ac:dyDescent="0.2">
      <c r="A45">
        <v>5</v>
      </c>
      <c r="B45" s="6" t="s">
        <v>45</v>
      </c>
      <c r="C45" s="7">
        <v>5119</v>
      </c>
      <c r="D45" s="9">
        <f t="shared" si="0"/>
        <v>0.35134198361685259</v>
      </c>
      <c r="E45" s="6"/>
    </row>
    <row r="46" spans="1:5" x14ac:dyDescent="0.2">
      <c r="A46" t="s">
        <v>0</v>
      </c>
      <c r="B46" s="6" t="s">
        <v>46</v>
      </c>
      <c r="C46" s="7">
        <v>4980</v>
      </c>
      <c r="D46" s="9">
        <f t="shared" si="0"/>
        <v>0.34180173440357997</v>
      </c>
      <c r="E46" s="6"/>
    </row>
    <row r="47" spans="1:5" x14ac:dyDescent="0.2">
      <c r="A47">
        <v>2</v>
      </c>
      <c r="B47" s="6" t="s">
        <v>47</v>
      </c>
      <c r="C47" s="7">
        <v>4809</v>
      </c>
      <c r="D47" s="9">
        <f t="shared" si="0"/>
        <v>0.33006516882466191</v>
      </c>
      <c r="E47" s="6"/>
    </row>
    <row r="48" spans="1:5" x14ac:dyDescent="0.2">
      <c r="A48">
        <v>2</v>
      </c>
      <c r="B48" s="6" t="s">
        <v>48</v>
      </c>
      <c r="C48" s="7">
        <v>4808</v>
      </c>
      <c r="D48" s="9">
        <f t="shared" si="0"/>
        <v>0.32999653393823547</v>
      </c>
      <c r="E48" s="6"/>
    </row>
    <row r="49" spans="1:5" x14ac:dyDescent="0.2">
      <c r="A49">
        <v>5</v>
      </c>
      <c r="B49" s="6" t="s">
        <v>49</v>
      </c>
      <c r="C49" s="7">
        <v>4733</v>
      </c>
      <c r="D49" s="9">
        <f t="shared" si="0"/>
        <v>0.32484891745625383</v>
      </c>
      <c r="E49" s="6"/>
    </row>
    <row r="50" spans="1:5" x14ac:dyDescent="0.2">
      <c r="A50">
        <v>4</v>
      </c>
      <c r="B50" s="6" t="s">
        <v>50</v>
      </c>
      <c r="C50" s="7">
        <v>4566</v>
      </c>
      <c r="D50" s="9">
        <f t="shared" si="0"/>
        <v>0.31338689142304144</v>
      </c>
      <c r="E50" s="6"/>
    </row>
    <row r="51" spans="1:5" x14ac:dyDescent="0.2">
      <c r="A51">
        <v>4</v>
      </c>
      <c r="B51" s="6" t="s">
        <v>51</v>
      </c>
      <c r="C51" s="7">
        <v>4429</v>
      </c>
      <c r="D51" s="9">
        <f t="shared" si="0"/>
        <v>0.30398391198262165</v>
      </c>
      <c r="E51" s="6"/>
    </row>
    <row r="52" spans="1:5" x14ac:dyDescent="0.2">
      <c r="A52">
        <v>1</v>
      </c>
      <c r="B52" s="6" t="s">
        <v>52</v>
      </c>
      <c r="C52" s="7">
        <v>4083</v>
      </c>
      <c r="D52" s="9">
        <f t="shared" si="0"/>
        <v>0.28023624127907976</v>
      </c>
      <c r="E52" s="6"/>
    </row>
    <row r="53" spans="1:5" x14ac:dyDescent="0.2">
      <c r="A53">
        <v>3</v>
      </c>
      <c r="B53" s="6" t="s">
        <v>53</v>
      </c>
      <c r="C53" s="7">
        <v>3923</v>
      </c>
      <c r="D53" s="9">
        <f t="shared" si="0"/>
        <v>0.26925465945085225</v>
      </c>
      <c r="E53" s="6"/>
    </row>
    <row r="54" spans="1:5" x14ac:dyDescent="0.2">
      <c r="A54" t="s">
        <v>0</v>
      </c>
      <c r="B54" s="6" t="s">
        <v>54</v>
      </c>
      <c r="C54" s="7">
        <v>3907</v>
      </c>
      <c r="D54" s="9">
        <f t="shared" si="0"/>
        <v>0.26815650126802953</v>
      </c>
      <c r="E54" s="6"/>
    </row>
    <row r="55" spans="1:5" x14ac:dyDescent="0.2">
      <c r="A55">
        <v>5</v>
      </c>
      <c r="B55" s="6" t="s">
        <v>55</v>
      </c>
      <c r="C55" s="7">
        <v>3860</v>
      </c>
      <c r="D55" s="9">
        <f t="shared" si="0"/>
        <v>0.26493066160598772</v>
      </c>
      <c r="E55" s="6"/>
    </row>
    <row r="56" spans="1:5" x14ac:dyDescent="0.2">
      <c r="A56">
        <v>4</v>
      </c>
      <c r="B56" s="6" t="s">
        <v>56</v>
      </c>
      <c r="C56" s="7">
        <v>3840</v>
      </c>
      <c r="D56" s="9">
        <f t="shared" si="0"/>
        <v>0.26355796387745928</v>
      </c>
      <c r="E56" s="6"/>
    </row>
    <row r="57" spans="1:5" x14ac:dyDescent="0.2">
      <c r="A57">
        <v>1</v>
      </c>
      <c r="B57" s="6" t="s">
        <v>57</v>
      </c>
      <c r="C57" s="7">
        <v>3825</v>
      </c>
      <c r="D57" s="9">
        <f t="shared" si="0"/>
        <v>0.26252844058106295</v>
      </c>
      <c r="E57" s="6"/>
    </row>
    <row r="58" spans="1:5" x14ac:dyDescent="0.2">
      <c r="A58">
        <v>2</v>
      </c>
      <c r="B58" s="6" t="s">
        <v>58</v>
      </c>
      <c r="C58" s="7">
        <v>3782</v>
      </c>
      <c r="D58" s="9">
        <f t="shared" si="0"/>
        <v>0.2595771404647268</v>
      </c>
      <c r="E58" s="6"/>
    </row>
    <row r="59" spans="1:5" x14ac:dyDescent="0.2">
      <c r="A59" t="s">
        <v>0</v>
      </c>
      <c r="B59" s="6" t="s">
        <v>59</v>
      </c>
      <c r="C59" s="7">
        <v>3520</v>
      </c>
      <c r="D59" s="9">
        <f t="shared" si="0"/>
        <v>0.24159480022100432</v>
      </c>
      <c r="E59" s="6"/>
    </row>
    <row r="60" spans="1:5" x14ac:dyDescent="0.2">
      <c r="A60">
        <v>2</v>
      </c>
      <c r="B60" s="6" t="s">
        <v>60</v>
      </c>
      <c r="C60" s="7">
        <v>3402</v>
      </c>
      <c r="D60" s="9">
        <f t="shared" si="0"/>
        <v>0.23349588362268658</v>
      </c>
      <c r="E60" s="6"/>
    </row>
    <row r="61" spans="1:5" x14ac:dyDescent="0.2">
      <c r="A61">
        <v>4</v>
      </c>
      <c r="B61" s="6" t="s">
        <v>61</v>
      </c>
      <c r="C61" s="7">
        <v>3328</v>
      </c>
      <c r="D61" s="9">
        <f t="shared" si="0"/>
        <v>0.22841690202713136</v>
      </c>
      <c r="E61" s="6"/>
    </row>
    <row r="62" spans="1:5" x14ac:dyDescent="0.2">
      <c r="A62">
        <v>1</v>
      </c>
      <c r="B62" s="6" t="s">
        <v>62</v>
      </c>
      <c r="C62" s="7">
        <v>3204</v>
      </c>
      <c r="D62" s="9">
        <f t="shared" si="0"/>
        <v>0.21990617611025509</v>
      </c>
      <c r="E62" s="6"/>
    </row>
    <row r="63" spans="1:5" x14ac:dyDescent="0.2">
      <c r="A63">
        <v>5</v>
      </c>
      <c r="B63" s="6" t="s">
        <v>63</v>
      </c>
      <c r="C63" s="7">
        <v>3183</v>
      </c>
      <c r="D63" s="9">
        <f t="shared" si="0"/>
        <v>0.21846484349530024</v>
      </c>
      <c r="E63" s="6"/>
    </row>
    <row r="64" spans="1:5" x14ac:dyDescent="0.2">
      <c r="A64" t="s">
        <v>0</v>
      </c>
      <c r="B64" s="6" t="s">
        <v>64</v>
      </c>
      <c r="C64" s="7">
        <v>3071</v>
      </c>
      <c r="D64" s="9">
        <f t="shared" si="0"/>
        <v>0.210777736215541</v>
      </c>
      <c r="E64" s="6"/>
    </row>
    <row r="65" spans="1:5" x14ac:dyDescent="0.2">
      <c r="A65">
        <v>5</v>
      </c>
      <c r="B65" s="6" t="s">
        <v>65</v>
      </c>
      <c r="C65" s="7">
        <v>2956</v>
      </c>
      <c r="D65" s="9">
        <f t="shared" si="0"/>
        <v>0.2028847242765025</v>
      </c>
      <c r="E65" s="6"/>
    </row>
    <row r="66" spans="1:5" x14ac:dyDescent="0.2">
      <c r="A66">
        <v>5</v>
      </c>
      <c r="B66" s="6" t="s">
        <v>66</v>
      </c>
      <c r="C66" s="7">
        <v>2889</v>
      </c>
      <c r="D66" s="9">
        <f t="shared" ref="D66:D129" si="1">C66*100/1456985</f>
        <v>0.19828618688593225</v>
      </c>
      <c r="E66" s="6"/>
    </row>
    <row r="67" spans="1:5" x14ac:dyDescent="0.2">
      <c r="A67">
        <v>5</v>
      </c>
      <c r="B67" s="6" t="s">
        <v>67</v>
      </c>
      <c r="C67" s="7">
        <v>2748</v>
      </c>
      <c r="D67" s="9">
        <f t="shared" si="1"/>
        <v>0.18860866789980679</v>
      </c>
      <c r="E67" s="6"/>
    </row>
    <row r="68" spans="1:5" x14ac:dyDescent="0.2">
      <c r="A68">
        <v>4</v>
      </c>
      <c r="B68" s="6" t="s">
        <v>68</v>
      </c>
      <c r="C68" s="7">
        <v>2675</v>
      </c>
      <c r="D68" s="9">
        <f t="shared" si="1"/>
        <v>0.18359832119067801</v>
      </c>
      <c r="E68" s="6"/>
    </row>
    <row r="69" spans="1:5" x14ac:dyDescent="0.2">
      <c r="A69">
        <v>5</v>
      </c>
      <c r="B69" s="6" t="s">
        <v>69</v>
      </c>
      <c r="C69" s="7">
        <v>2446</v>
      </c>
      <c r="D69" s="9">
        <f t="shared" si="1"/>
        <v>0.16788093219902744</v>
      </c>
      <c r="E69" s="6"/>
    </row>
    <row r="70" spans="1:5" x14ac:dyDescent="0.2">
      <c r="A70">
        <v>5</v>
      </c>
      <c r="B70" s="6" t="s">
        <v>70</v>
      </c>
      <c r="C70" s="7">
        <v>2364</v>
      </c>
      <c r="D70" s="9">
        <f t="shared" si="1"/>
        <v>0.16225287151206086</v>
      </c>
      <c r="E70" s="6"/>
    </row>
    <row r="71" spans="1:5" x14ac:dyDescent="0.2">
      <c r="A71">
        <v>5</v>
      </c>
      <c r="B71" s="6" t="s">
        <v>71</v>
      </c>
      <c r="C71" s="7">
        <v>2363</v>
      </c>
      <c r="D71" s="9">
        <f t="shared" si="1"/>
        <v>0.16218423662563444</v>
      </c>
      <c r="E71" s="6"/>
    </row>
    <row r="72" spans="1:5" x14ac:dyDescent="0.2">
      <c r="A72">
        <v>5</v>
      </c>
      <c r="B72" s="6" t="s">
        <v>72</v>
      </c>
      <c r="C72" s="7">
        <v>2328</v>
      </c>
      <c r="D72" s="9">
        <f t="shared" si="1"/>
        <v>0.15978201560070968</v>
      </c>
      <c r="E72" s="6"/>
    </row>
    <row r="73" spans="1:5" x14ac:dyDescent="0.2">
      <c r="A73">
        <v>1</v>
      </c>
      <c r="B73" s="6" t="s">
        <v>73</v>
      </c>
      <c r="C73" s="7">
        <v>2193</v>
      </c>
      <c r="D73" s="9">
        <f t="shared" si="1"/>
        <v>0.15051630593314275</v>
      </c>
      <c r="E73" s="6"/>
    </row>
    <row r="74" spans="1:5" x14ac:dyDescent="0.2">
      <c r="A74">
        <v>3</v>
      </c>
      <c r="B74" s="6" t="s">
        <v>74</v>
      </c>
      <c r="C74" s="7">
        <v>2137</v>
      </c>
      <c r="D74" s="9">
        <f t="shared" si="1"/>
        <v>0.14667275229326315</v>
      </c>
      <c r="E74" s="6"/>
    </row>
    <row r="75" spans="1:5" x14ac:dyDescent="0.2">
      <c r="A75">
        <v>4</v>
      </c>
      <c r="B75" s="6" t="s">
        <v>75</v>
      </c>
      <c r="C75" s="7">
        <v>1984</v>
      </c>
      <c r="D75" s="9">
        <f t="shared" si="1"/>
        <v>0.13617161467002062</v>
      </c>
      <c r="E75" s="6"/>
    </row>
    <row r="76" spans="1:5" x14ac:dyDescent="0.2">
      <c r="A76">
        <v>5</v>
      </c>
      <c r="B76" s="6" t="s">
        <v>76</v>
      </c>
      <c r="C76" s="7">
        <v>1984</v>
      </c>
      <c r="D76" s="9">
        <f t="shared" si="1"/>
        <v>0.13617161467002062</v>
      </c>
      <c r="E76" s="6"/>
    </row>
    <row r="77" spans="1:5" x14ac:dyDescent="0.2">
      <c r="A77" t="s">
        <v>0</v>
      </c>
      <c r="B77" s="6" t="s">
        <v>77</v>
      </c>
      <c r="C77" s="7">
        <v>1984</v>
      </c>
      <c r="D77" s="9">
        <f t="shared" si="1"/>
        <v>0.13617161467002062</v>
      </c>
      <c r="E77" s="6"/>
    </row>
    <row r="78" spans="1:5" x14ac:dyDescent="0.2">
      <c r="A78">
        <v>3</v>
      </c>
      <c r="B78" s="6" t="s">
        <v>78</v>
      </c>
      <c r="C78" s="7">
        <v>1963</v>
      </c>
      <c r="D78" s="9">
        <f t="shared" si="1"/>
        <v>0.13473028205506576</v>
      </c>
      <c r="E78" s="6"/>
    </row>
    <row r="79" spans="1:5" x14ac:dyDescent="0.2">
      <c r="A79">
        <v>3</v>
      </c>
      <c r="B79" s="6" t="s">
        <v>79</v>
      </c>
      <c r="C79" s="7">
        <v>1908</v>
      </c>
      <c r="D79" s="9">
        <f t="shared" si="1"/>
        <v>0.13095536330161259</v>
      </c>
      <c r="E79" s="6"/>
    </row>
    <row r="80" spans="1:5" x14ac:dyDescent="0.2">
      <c r="A80" t="s">
        <v>0</v>
      </c>
      <c r="B80" s="6" t="s">
        <v>80</v>
      </c>
      <c r="C80" s="7">
        <v>1902</v>
      </c>
      <c r="D80" s="9">
        <f t="shared" si="1"/>
        <v>0.13054355398305403</v>
      </c>
      <c r="E80" s="6"/>
    </row>
    <row r="81" spans="1:5" x14ac:dyDescent="0.2">
      <c r="A81">
        <v>1</v>
      </c>
      <c r="B81" s="6" t="s">
        <v>81</v>
      </c>
      <c r="C81" s="7">
        <v>1882</v>
      </c>
      <c r="D81" s="9">
        <f t="shared" si="1"/>
        <v>0.12917085625452562</v>
      </c>
      <c r="E81" s="6"/>
    </row>
    <row r="82" spans="1:5" x14ac:dyDescent="0.2">
      <c r="A82" t="s">
        <v>0</v>
      </c>
      <c r="B82" s="6" t="s">
        <v>82</v>
      </c>
      <c r="C82" s="7">
        <v>1834</v>
      </c>
      <c r="D82" s="9">
        <f t="shared" si="1"/>
        <v>0.12587638170605736</v>
      </c>
      <c r="E82" s="6"/>
    </row>
    <row r="83" spans="1:5" x14ac:dyDescent="0.2">
      <c r="A83">
        <v>5</v>
      </c>
      <c r="B83" s="6" t="s">
        <v>83</v>
      </c>
      <c r="C83" s="7">
        <v>1798</v>
      </c>
      <c r="D83" s="9">
        <f t="shared" si="1"/>
        <v>0.12340552579470619</v>
      </c>
      <c r="E83" s="6"/>
    </row>
    <row r="84" spans="1:5" x14ac:dyDescent="0.2">
      <c r="A84">
        <v>2</v>
      </c>
      <c r="B84" s="6" t="s">
        <v>84</v>
      </c>
      <c r="C84" s="7">
        <v>1766</v>
      </c>
      <c r="D84" s="9">
        <f t="shared" si="1"/>
        <v>0.1212092094290607</v>
      </c>
      <c r="E84" s="6"/>
    </row>
    <row r="85" spans="1:5" x14ac:dyDescent="0.2">
      <c r="A85">
        <v>1</v>
      </c>
      <c r="B85" s="6" t="s">
        <v>85</v>
      </c>
      <c r="C85" s="7">
        <v>1754</v>
      </c>
      <c r="D85" s="9">
        <f t="shared" si="1"/>
        <v>0.12038559079194364</v>
      </c>
      <c r="E85" s="6"/>
    </row>
    <row r="86" spans="1:5" x14ac:dyDescent="0.2">
      <c r="A86">
        <v>1</v>
      </c>
      <c r="B86" s="6" t="s">
        <v>86</v>
      </c>
      <c r="C86" s="7">
        <v>1745</v>
      </c>
      <c r="D86" s="9">
        <f t="shared" si="1"/>
        <v>0.11976787681410585</v>
      </c>
      <c r="E86" s="6"/>
    </row>
    <row r="87" spans="1:5" x14ac:dyDescent="0.2">
      <c r="A87">
        <v>2</v>
      </c>
      <c r="B87" s="6" t="s">
        <v>87</v>
      </c>
      <c r="C87" s="7">
        <v>1743</v>
      </c>
      <c r="D87" s="9">
        <f t="shared" si="1"/>
        <v>0.119630607041253</v>
      </c>
      <c r="E87" s="6"/>
    </row>
    <row r="88" spans="1:5" x14ac:dyDescent="0.2">
      <c r="A88">
        <v>5</v>
      </c>
      <c r="B88" s="6" t="s">
        <v>88</v>
      </c>
      <c r="C88" s="7">
        <v>1707</v>
      </c>
      <c r="D88" s="9">
        <f t="shared" si="1"/>
        <v>0.11715975112990182</v>
      </c>
      <c r="E88" s="6"/>
    </row>
    <row r="89" spans="1:5" x14ac:dyDescent="0.2">
      <c r="A89">
        <v>2</v>
      </c>
      <c r="B89" s="6" t="s">
        <v>89</v>
      </c>
      <c r="C89" s="7">
        <v>1687</v>
      </c>
      <c r="D89" s="9">
        <f t="shared" si="1"/>
        <v>0.11578705340137338</v>
      </c>
      <c r="E89" s="6"/>
    </row>
    <row r="90" spans="1:5" x14ac:dyDescent="0.2">
      <c r="A90" t="s">
        <v>0</v>
      </c>
      <c r="B90" s="6" t="s">
        <v>90</v>
      </c>
      <c r="C90" s="7">
        <v>1661</v>
      </c>
      <c r="D90" s="9">
        <f t="shared" si="1"/>
        <v>0.11400254635428642</v>
      </c>
      <c r="E90" s="6"/>
    </row>
    <row r="91" spans="1:5" x14ac:dyDescent="0.2">
      <c r="A91">
        <v>1</v>
      </c>
      <c r="B91" s="6" t="s">
        <v>91</v>
      </c>
      <c r="C91" s="7">
        <v>1617</v>
      </c>
      <c r="D91" s="9">
        <f t="shared" si="1"/>
        <v>0.11098261135152386</v>
      </c>
      <c r="E91" s="6"/>
    </row>
    <row r="92" spans="1:5" x14ac:dyDescent="0.2">
      <c r="A92" t="s">
        <v>0</v>
      </c>
      <c r="B92" s="6" t="s">
        <v>92</v>
      </c>
      <c r="C92" s="7">
        <v>1595</v>
      </c>
      <c r="D92" s="9">
        <f t="shared" si="1"/>
        <v>0.10947264385014259</v>
      </c>
      <c r="E92" s="6"/>
    </row>
    <row r="93" spans="1:5" x14ac:dyDescent="0.2">
      <c r="A93">
        <v>1</v>
      </c>
      <c r="B93" s="6" t="s">
        <v>93</v>
      </c>
      <c r="C93" s="7">
        <v>1585</v>
      </c>
      <c r="D93" s="9">
        <f t="shared" si="1"/>
        <v>0.10878629498587837</v>
      </c>
      <c r="E93" s="6"/>
    </row>
    <row r="94" spans="1:5" x14ac:dyDescent="0.2">
      <c r="A94">
        <v>3</v>
      </c>
      <c r="B94" s="6" t="s">
        <v>94</v>
      </c>
      <c r="C94" s="7">
        <v>1572</v>
      </c>
      <c r="D94" s="9">
        <f t="shared" si="1"/>
        <v>0.10789404146233489</v>
      </c>
      <c r="E94" s="6"/>
    </row>
    <row r="95" spans="1:5" x14ac:dyDescent="0.2">
      <c r="A95" t="s">
        <v>0</v>
      </c>
      <c r="B95" s="6" t="s">
        <v>95</v>
      </c>
      <c r="C95" s="7">
        <v>1550</v>
      </c>
      <c r="D95" s="9">
        <f t="shared" si="1"/>
        <v>0.10638407396095362</v>
      </c>
      <c r="E95" s="6"/>
    </row>
    <row r="96" spans="1:5" x14ac:dyDescent="0.2">
      <c r="A96">
        <v>5</v>
      </c>
      <c r="B96" s="6" t="s">
        <v>96</v>
      </c>
      <c r="C96" s="7">
        <v>1546</v>
      </c>
      <c r="D96" s="9">
        <f t="shared" si="1"/>
        <v>0.10610953441524792</v>
      </c>
      <c r="E96" s="6"/>
    </row>
    <row r="97" spans="1:5" x14ac:dyDescent="0.2">
      <c r="A97" t="s">
        <v>0</v>
      </c>
      <c r="B97" s="6" t="s">
        <v>97</v>
      </c>
      <c r="C97" s="7">
        <v>1534</v>
      </c>
      <c r="D97" s="9">
        <f t="shared" si="1"/>
        <v>0.10528591577813087</v>
      </c>
      <c r="E97" s="6"/>
    </row>
    <row r="98" spans="1:5" x14ac:dyDescent="0.2">
      <c r="A98" t="s">
        <v>0</v>
      </c>
      <c r="B98" s="6" t="s">
        <v>98</v>
      </c>
      <c r="C98" s="7">
        <v>1530</v>
      </c>
      <c r="D98" s="9">
        <f t="shared" si="1"/>
        <v>0.10501137623242518</v>
      </c>
      <c r="E98" s="6"/>
    </row>
    <row r="99" spans="1:5" x14ac:dyDescent="0.2">
      <c r="A99">
        <v>2</v>
      </c>
      <c r="B99" s="6" t="s">
        <v>99</v>
      </c>
      <c r="C99" s="7">
        <v>1528</v>
      </c>
      <c r="D99" s="9">
        <f t="shared" si="1"/>
        <v>0.10487410645957233</v>
      </c>
      <c r="E99" s="6"/>
    </row>
    <row r="100" spans="1:5" x14ac:dyDescent="0.2">
      <c r="A100">
        <v>1</v>
      </c>
      <c r="B100" s="6" t="s">
        <v>100</v>
      </c>
      <c r="C100" s="7">
        <v>1499</v>
      </c>
      <c r="D100" s="9">
        <f t="shared" si="1"/>
        <v>0.10288369475320611</v>
      </c>
      <c r="E100" s="6"/>
    </row>
    <row r="101" spans="1:5" x14ac:dyDescent="0.2">
      <c r="A101" t="s">
        <v>0</v>
      </c>
      <c r="B101" s="6" t="s">
        <v>101</v>
      </c>
      <c r="C101" s="7">
        <v>1490</v>
      </c>
      <c r="D101" s="9">
        <f t="shared" si="1"/>
        <v>0.10226598077536832</v>
      </c>
      <c r="E101" s="6"/>
    </row>
    <row r="102" spans="1:5" x14ac:dyDescent="0.2">
      <c r="A102">
        <v>5</v>
      </c>
      <c r="B102" s="6" t="s">
        <v>102</v>
      </c>
      <c r="C102" s="7">
        <v>1450</v>
      </c>
      <c r="D102" s="9">
        <f t="shared" si="1"/>
        <v>9.9520585318311441E-2</v>
      </c>
      <c r="E102" s="6"/>
    </row>
    <row r="103" spans="1:5" x14ac:dyDescent="0.2">
      <c r="A103">
        <v>4</v>
      </c>
      <c r="B103" s="6" t="s">
        <v>103</v>
      </c>
      <c r="C103" s="7">
        <v>1441</v>
      </c>
      <c r="D103" s="9">
        <f t="shared" si="1"/>
        <v>9.8902871340473653E-2</v>
      </c>
      <c r="E103" s="6"/>
    </row>
    <row r="104" spans="1:5" x14ac:dyDescent="0.2">
      <c r="A104">
        <v>2</v>
      </c>
      <c r="B104" s="6" t="s">
        <v>104</v>
      </c>
      <c r="C104" s="7">
        <v>1380</v>
      </c>
      <c r="D104" s="9">
        <f t="shared" si="1"/>
        <v>9.4716143268461922E-2</v>
      </c>
      <c r="E104" s="6"/>
    </row>
    <row r="105" spans="1:5" x14ac:dyDescent="0.2">
      <c r="A105">
        <v>4</v>
      </c>
      <c r="B105" s="6" t="s">
        <v>105</v>
      </c>
      <c r="C105" s="7">
        <v>1373</v>
      </c>
      <c r="D105" s="9">
        <f t="shared" si="1"/>
        <v>9.423569906347698E-2</v>
      </c>
      <c r="E105" s="6"/>
    </row>
    <row r="106" spans="1:5" x14ac:dyDescent="0.2">
      <c r="A106">
        <v>4</v>
      </c>
      <c r="B106" s="6" t="s">
        <v>106</v>
      </c>
      <c r="C106" s="7">
        <v>1350</v>
      </c>
      <c r="D106" s="9">
        <f t="shared" si="1"/>
        <v>9.2657096675669279E-2</v>
      </c>
      <c r="E106" s="6"/>
    </row>
    <row r="107" spans="1:5" x14ac:dyDescent="0.2">
      <c r="A107">
        <v>4</v>
      </c>
      <c r="B107" s="6" t="s">
        <v>107</v>
      </c>
      <c r="C107" s="7">
        <v>1344</v>
      </c>
      <c r="D107" s="9">
        <f t="shared" si="1"/>
        <v>9.2245287357110739E-2</v>
      </c>
      <c r="E107" s="6"/>
    </row>
    <row r="108" spans="1:5" x14ac:dyDescent="0.2">
      <c r="A108">
        <v>5</v>
      </c>
      <c r="B108" s="6" t="s">
        <v>108</v>
      </c>
      <c r="C108" s="7">
        <v>1339</v>
      </c>
      <c r="D108" s="9">
        <f t="shared" si="1"/>
        <v>9.1902112924978643E-2</v>
      </c>
      <c r="E108" s="6"/>
    </row>
    <row r="109" spans="1:5" x14ac:dyDescent="0.2">
      <c r="A109">
        <v>1</v>
      </c>
      <c r="B109" s="6" t="s">
        <v>109</v>
      </c>
      <c r="C109" s="7">
        <v>1326</v>
      </c>
      <c r="D109" s="9">
        <f t="shared" si="1"/>
        <v>9.1009859401435161E-2</v>
      </c>
      <c r="E109" s="6"/>
    </row>
    <row r="110" spans="1:5" x14ac:dyDescent="0.2">
      <c r="A110">
        <v>5</v>
      </c>
      <c r="B110" s="6" t="s">
        <v>110</v>
      </c>
      <c r="C110" s="7">
        <v>1324</v>
      </c>
      <c r="D110" s="9">
        <f t="shared" si="1"/>
        <v>9.0872589628582315E-2</v>
      </c>
      <c r="E110" s="6"/>
    </row>
    <row r="111" spans="1:5" x14ac:dyDescent="0.2">
      <c r="A111">
        <v>5</v>
      </c>
      <c r="B111" s="6" t="s">
        <v>111</v>
      </c>
      <c r="C111" s="7">
        <v>1314</v>
      </c>
      <c r="D111" s="9">
        <f t="shared" si="1"/>
        <v>9.0186240764318096E-2</v>
      </c>
      <c r="E111" s="6"/>
    </row>
    <row r="112" spans="1:5" x14ac:dyDescent="0.2">
      <c r="A112">
        <v>4</v>
      </c>
      <c r="B112" s="6" t="s">
        <v>112</v>
      </c>
      <c r="C112" s="7">
        <v>1312</v>
      </c>
      <c r="D112" s="9">
        <f t="shared" si="1"/>
        <v>9.0048970991465249E-2</v>
      </c>
      <c r="E112" s="6"/>
    </row>
    <row r="113" spans="1:5" x14ac:dyDescent="0.2">
      <c r="A113">
        <v>4</v>
      </c>
      <c r="B113" s="6" t="s">
        <v>113</v>
      </c>
      <c r="C113" s="7">
        <v>1276</v>
      </c>
      <c r="D113" s="9">
        <f t="shared" si="1"/>
        <v>8.7578115080114066E-2</v>
      </c>
      <c r="E113" s="6"/>
    </row>
    <row r="114" spans="1:5" x14ac:dyDescent="0.2">
      <c r="A114">
        <v>3</v>
      </c>
      <c r="B114" s="6" t="s">
        <v>114</v>
      </c>
      <c r="C114" s="7">
        <v>1270</v>
      </c>
      <c r="D114" s="9">
        <f t="shared" si="1"/>
        <v>8.716630576155554E-2</v>
      </c>
      <c r="E114" s="6"/>
    </row>
    <row r="115" spans="1:5" x14ac:dyDescent="0.2">
      <c r="A115" t="s">
        <v>0</v>
      </c>
      <c r="B115" s="6" t="s">
        <v>115</v>
      </c>
      <c r="C115" s="7">
        <v>1267</v>
      </c>
      <c r="D115" s="9">
        <f t="shared" si="1"/>
        <v>8.6960401102276277E-2</v>
      </c>
      <c r="E115" s="6"/>
    </row>
    <row r="116" spans="1:5" x14ac:dyDescent="0.2">
      <c r="A116">
        <v>5</v>
      </c>
      <c r="B116" s="6" t="s">
        <v>116</v>
      </c>
      <c r="C116" s="7">
        <v>1262</v>
      </c>
      <c r="D116" s="9">
        <f t="shared" si="1"/>
        <v>8.6617226670144168E-2</v>
      </c>
      <c r="E116" s="6"/>
    </row>
    <row r="117" spans="1:5" x14ac:dyDescent="0.2">
      <c r="A117">
        <v>1</v>
      </c>
      <c r="B117" s="6" t="s">
        <v>117</v>
      </c>
      <c r="C117" s="7">
        <v>1249</v>
      </c>
      <c r="D117" s="9">
        <f t="shared" si="1"/>
        <v>8.5724973146600686E-2</v>
      </c>
      <c r="E117" s="6"/>
    </row>
    <row r="118" spans="1:5" x14ac:dyDescent="0.2">
      <c r="A118">
        <v>5</v>
      </c>
      <c r="B118" s="6" t="s">
        <v>118</v>
      </c>
      <c r="C118" s="7">
        <v>1246</v>
      </c>
      <c r="D118" s="9">
        <f t="shared" si="1"/>
        <v>8.5519068487321423E-2</v>
      </c>
      <c r="E118" s="6"/>
    </row>
    <row r="119" spans="1:5" x14ac:dyDescent="0.2">
      <c r="A119" t="s">
        <v>0</v>
      </c>
      <c r="B119" s="6" t="s">
        <v>119</v>
      </c>
      <c r="C119" s="7">
        <v>1245</v>
      </c>
      <c r="D119" s="9">
        <f t="shared" si="1"/>
        <v>8.5450433600894993E-2</v>
      </c>
      <c r="E119" s="6"/>
    </row>
    <row r="120" spans="1:5" x14ac:dyDescent="0.2">
      <c r="A120" t="s">
        <v>0</v>
      </c>
      <c r="B120" s="6" t="s">
        <v>120</v>
      </c>
      <c r="C120" s="7">
        <v>1238</v>
      </c>
      <c r="D120" s="9">
        <f t="shared" si="1"/>
        <v>8.4969989395910051E-2</v>
      </c>
      <c r="E120" s="6"/>
    </row>
    <row r="121" spans="1:5" x14ac:dyDescent="0.2">
      <c r="A121">
        <v>5</v>
      </c>
      <c r="B121" s="6" t="s">
        <v>121</v>
      </c>
      <c r="C121" s="7">
        <v>1200</v>
      </c>
      <c r="D121" s="9">
        <f t="shared" si="1"/>
        <v>8.2361863711706021E-2</v>
      </c>
      <c r="E121" s="6"/>
    </row>
    <row r="122" spans="1:5" x14ac:dyDescent="0.2">
      <c r="A122">
        <v>5</v>
      </c>
      <c r="B122" s="6" t="s">
        <v>122</v>
      </c>
      <c r="C122" s="7">
        <v>1190</v>
      </c>
      <c r="D122" s="9">
        <f t="shared" si="1"/>
        <v>8.1675514847441802E-2</v>
      </c>
      <c r="E122" s="6"/>
    </row>
    <row r="123" spans="1:5" x14ac:dyDescent="0.2">
      <c r="A123">
        <v>1</v>
      </c>
      <c r="B123" s="6" t="s">
        <v>123</v>
      </c>
      <c r="C123" s="7">
        <v>1174</v>
      </c>
      <c r="D123" s="9">
        <f t="shared" si="1"/>
        <v>8.0577356664619057E-2</v>
      </c>
      <c r="E123" s="6"/>
    </row>
    <row r="124" spans="1:5" x14ac:dyDescent="0.2">
      <c r="A124">
        <v>3</v>
      </c>
      <c r="B124" s="6" t="s">
        <v>124</v>
      </c>
      <c r="C124" s="7">
        <v>1170</v>
      </c>
      <c r="D124" s="9">
        <f t="shared" si="1"/>
        <v>8.0302817118913378E-2</v>
      </c>
      <c r="E124" s="6"/>
    </row>
    <row r="125" spans="1:5" x14ac:dyDescent="0.2">
      <c r="A125">
        <v>2</v>
      </c>
      <c r="B125" s="6" t="s">
        <v>125</v>
      </c>
      <c r="C125" s="7">
        <v>1141</v>
      </c>
      <c r="D125" s="9">
        <f t="shared" si="1"/>
        <v>7.8312405412547137E-2</v>
      </c>
      <c r="E125" s="6"/>
    </row>
    <row r="126" spans="1:5" x14ac:dyDescent="0.2">
      <c r="A126" t="s">
        <v>0</v>
      </c>
      <c r="B126" s="6" t="s">
        <v>126</v>
      </c>
      <c r="C126" s="7">
        <v>1136</v>
      </c>
      <c r="D126" s="9">
        <f t="shared" si="1"/>
        <v>7.7969230980415041E-2</v>
      </c>
      <c r="E126" s="6"/>
    </row>
    <row r="127" spans="1:5" x14ac:dyDescent="0.2">
      <c r="A127">
        <v>3</v>
      </c>
      <c r="B127" s="6" t="s">
        <v>127</v>
      </c>
      <c r="C127" s="7">
        <v>1115</v>
      </c>
      <c r="D127" s="9">
        <f t="shared" si="1"/>
        <v>7.6527898365460173E-2</v>
      </c>
      <c r="E127" s="6"/>
    </row>
    <row r="128" spans="1:5" x14ac:dyDescent="0.2">
      <c r="A128">
        <v>4</v>
      </c>
      <c r="B128" s="6" t="s">
        <v>128</v>
      </c>
      <c r="C128" s="7">
        <v>1115</v>
      </c>
      <c r="D128" s="9">
        <f t="shared" si="1"/>
        <v>7.6527898365460173E-2</v>
      </c>
      <c r="E128" s="6"/>
    </row>
    <row r="129" spans="1:5" x14ac:dyDescent="0.2">
      <c r="A129">
        <v>1</v>
      </c>
      <c r="B129" s="6" t="s">
        <v>129</v>
      </c>
      <c r="C129" s="7">
        <v>1109</v>
      </c>
      <c r="D129" s="9">
        <f t="shared" si="1"/>
        <v>7.6116089046901647E-2</v>
      </c>
      <c r="E129" s="6"/>
    </row>
    <row r="130" spans="1:5" x14ac:dyDescent="0.2">
      <c r="A130" t="s">
        <v>0</v>
      </c>
      <c r="B130" s="6" t="s">
        <v>130</v>
      </c>
      <c r="C130" s="7">
        <v>1067</v>
      </c>
      <c r="D130" s="9">
        <f t="shared" ref="D130:D193" si="2">C130*100/1456985</f>
        <v>7.3233423816991938E-2</v>
      </c>
      <c r="E130" s="6"/>
    </row>
    <row r="131" spans="1:5" x14ac:dyDescent="0.2">
      <c r="A131">
        <v>5</v>
      </c>
      <c r="B131" s="6" t="s">
        <v>131</v>
      </c>
      <c r="C131" s="7">
        <v>1064</v>
      </c>
      <c r="D131" s="9">
        <f t="shared" si="2"/>
        <v>7.3027519157712675E-2</v>
      </c>
      <c r="E131" s="6"/>
    </row>
    <row r="132" spans="1:5" x14ac:dyDescent="0.2">
      <c r="A132">
        <v>3</v>
      </c>
      <c r="B132" s="6" t="s">
        <v>132</v>
      </c>
      <c r="C132" s="7">
        <v>1054</v>
      </c>
      <c r="D132" s="9">
        <f t="shared" si="2"/>
        <v>7.2341170293448456E-2</v>
      </c>
      <c r="E132" s="6"/>
    </row>
    <row r="133" spans="1:5" x14ac:dyDescent="0.2">
      <c r="A133">
        <v>5</v>
      </c>
      <c r="B133" s="6" t="s">
        <v>133</v>
      </c>
      <c r="C133" s="7">
        <v>1041</v>
      </c>
      <c r="D133" s="9">
        <f t="shared" si="2"/>
        <v>7.1448916769904974E-2</v>
      </c>
      <c r="E133" s="6"/>
    </row>
    <row r="134" spans="1:5" x14ac:dyDescent="0.2">
      <c r="A134" t="s">
        <v>0</v>
      </c>
      <c r="B134" s="6" t="s">
        <v>134</v>
      </c>
      <c r="C134" s="7">
        <v>1036</v>
      </c>
      <c r="D134" s="9">
        <f t="shared" si="2"/>
        <v>7.1105742337772865E-2</v>
      </c>
      <c r="E134" s="6"/>
    </row>
    <row r="135" spans="1:5" x14ac:dyDescent="0.2">
      <c r="A135">
        <v>5</v>
      </c>
      <c r="B135" s="6" t="s">
        <v>135</v>
      </c>
      <c r="C135" s="7">
        <v>1032</v>
      </c>
      <c r="D135" s="9">
        <f t="shared" si="2"/>
        <v>7.0831202792067186E-2</v>
      </c>
      <c r="E135" s="6"/>
    </row>
    <row r="136" spans="1:5" x14ac:dyDescent="0.2">
      <c r="A136">
        <v>1</v>
      </c>
      <c r="B136" s="6" t="s">
        <v>136</v>
      </c>
      <c r="C136" s="7">
        <v>989</v>
      </c>
      <c r="D136" s="9">
        <f t="shared" si="2"/>
        <v>6.7879902675731046E-2</v>
      </c>
      <c r="E136" s="6"/>
    </row>
    <row r="137" spans="1:5" x14ac:dyDescent="0.2">
      <c r="A137">
        <v>4</v>
      </c>
      <c r="B137" s="6" t="s">
        <v>137</v>
      </c>
      <c r="C137" s="7">
        <v>975</v>
      </c>
      <c r="D137" s="9">
        <f t="shared" si="2"/>
        <v>6.6919014265761148E-2</v>
      </c>
      <c r="E137" s="6"/>
    </row>
    <row r="138" spans="1:5" x14ac:dyDescent="0.2">
      <c r="A138">
        <v>5</v>
      </c>
      <c r="B138" s="6" t="s">
        <v>138</v>
      </c>
      <c r="C138" s="7">
        <v>964</v>
      </c>
      <c r="D138" s="9">
        <f t="shared" si="2"/>
        <v>6.6164030515070499E-2</v>
      </c>
      <c r="E138" s="6"/>
    </row>
    <row r="139" spans="1:5" x14ac:dyDescent="0.2">
      <c r="A139">
        <v>2</v>
      </c>
      <c r="B139" s="6" t="s">
        <v>139</v>
      </c>
      <c r="C139" s="7">
        <v>930</v>
      </c>
      <c r="D139" s="9">
        <f t="shared" si="2"/>
        <v>6.3830444376572162E-2</v>
      </c>
      <c r="E139" s="6"/>
    </row>
    <row r="140" spans="1:5" x14ac:dyDescent="0.2">
      <c r="A140" t="s">
        <v>0</v>
      </c>
      <c r="B140" s="6" t="s">
        <v>140</v>
      </c>
      <c r="C140" s="7">
        <v>917</v>
      </c>
      <c r="D140" s="9">
        <f t="shared" si="2"/>
        <v>6.293819085302868E-2</v>
      </c>
      <c r="E140" s="6"/>
    </row>
    <row r="141" spans="1:5" x14ac:dyDescent="0.2">
      <c r="A141">
        <v>5</v>
      </c>
      <c r="B141" s="6" t="s">
        <v>141</v>
      </c>
      <c r="C141" s="7">
        <v>906</v>
      </c>
      <c r="D141" s="9">
        <f t="shared" si="2"/>
        <v>6.2183207102338045E-2</v>
      </c>
      <c r="E141" s="6"/>
    </row>
    <row r="142" spans="1:5" x14ac:dyDescent="0.2">
      <c r="A142">
        <v>2</v>
      </c>
      <c r="B142" s="6" t="s">
        <v>142</v>
      </c>
      <c r="C142" s="7">
        <v>895</v>
      </c>
      <c r="D142" s="9">
        <f t="shared" si="2"/>
        <v>6.142822335164741E-2</v>
      </c>
      <c r="E142" s="6"/>
    </row>
    <row r="143" spans="1:5" x14ac:dyDescent="0.2">
      <c r="A143" t="s">
        <v>0</v>
      </c>
      <c r="B143" s="6" t="s">
        <v>143</v>
      </c>
      <c r="C143" s="7">
        <v>895</v>
      </c>
      <c r="D143" s="9">
        <f t="shared" si="2"/>
        <v>6.142822335164741E-2</v>
      </c>
      <c r="E143" s="6"/>
    </row>
    <row r="144" spans="1:5" x14ac:dyDescent="0.2">
      <c r="A144" t="s">
        <v>0</v>
      </c>
      <c r="B144" s="6" t="s">
        <v>144</v>
      </c>
      <c r="C144" s="7">
        <v>875</v>
      </c>
      <c r="D144" s="9">
        <f t="shared" si="2"/>
        <v>6.0055525623118979E-2</v>
      </c>
      <c r="E144" s="6"/>
    </row>
    <row r="145" spans="1:5" x14ac:dyDescent="0.2">
      <c r="A145" t="s">
        <v>0</v>
      </c>
      <c r="B145" s="6" t="s">
        <v>145</v>
      </c>
      <c r="C145" s="7">
        <v>864</v>
      </c>
      <c r="D145" s="9">
        <f t="shared" si="2"/>
        <v>5.9300541872428336E-2</v>
      </c>
      <c r="E145" s="6"/>
    </row>
    <row r="146" spans="1:5" x14ac:dyDescent="0.2">
      <c r="A146">
        <v>5</v>
      </c>
      <c r="B146" s="6" t="s">
        <v>146</v>
      </c>
      <c r="C146" s="7">
        <v>851</v>
      </c>
      <c r="D146" s="9">
        <f t="shared" si="2"/>
        <v>5.8408288348884854E-2</v>
      </c>
      <c r="E146" s="6"/>
    </row>
    <row r="147" spans="1:5" x14ac:dyDescent="0.2">
      <c r="A147" t="s">
        <v>0</v>
      </c>
      <c r="B147" s="6" t="s">
        <v>147</v>
      </c>
      <c r="C147" s="7">
        <v>851</v>
      </c>
      <c r="D147" s="9">
        <f t="shared" si="2"/>
        <v>5.8408288348884854E-2</v>
      </c>
      <c r="E147" s="6"/>
    </row>
    <row r="148" spans="1:5" x14ac:dyDescent="0.2">
      <c r="A148" t="s">
        <v>0</v>
      </c>
      <c r="B148" s="6" t="s">
        <v>148</v>
      </c>
      <c r="C148" s="7">
        <v>839</v>
      </c>
      <c r="D148" s="9">
        <f t="shared" si="2"/>
        <v>5.7584669711767796E-2</v>
      </c>
      <c r="E148" s="6"/>
    </row>
    <row r="149" spans="1:5" x14ac:dyDescent="0.2">
      <c r="A149">
        <v>2</v>
      </c>
      <c r="B149" s="6" t="s">
        <v>149</v>
      </c>
      <c r="C149" s="7">
        <v>833</v>
      </c>
      <c r="D149" s="9">
        <f t="shared" si="2"/>
        <v>5.7172860393209263E-2</v>
      </c>
      <c r="E149" s="6"/>
    </row>
    <row r="150" spans="1:5" x14ac:dyDescent="0.2">
      <c r="A150">
        <v>5</v>
      </c>
      <c r="B150" s="6" t="s">
        <v>150</v>
      </c>
      <c r="C150" s="7">
        <v>829</v>
      </c>
      <c r="D150" s="9">
        <f t="shared" si="2"/>
        <v>5.6898320847503576E-2</v>
      </c>
      <c r="E150" s="6"/>
    </row>
    <row r="151" spans="1:5" x14ac:dyDescent="0.2">
      <c r="A151">
        <v>5</v>
      </c>
      <c r="B151" s="6" t="s">
        <v>151</v>
      </c>
      <c r="C151" s="7">
        <v>820</v>
      </c>
      <c r="D151" s="9">
        <f t="shared" si="2"/>
        <v>5.6280606869665781E-2</v>
      </c>
      <c r="E151" s="6"/>
    </row>
    <row r="152" spans="1:5" x14ac:dyDescent="0.2">
      <c r="A152" t="s">
        <v>0</v>
      </c>
      <c r="B152" s="6" t="s">
        <v>152</v>
      </c>
      <c r="C152" s="7">
        <v>819</v>
      </c>
      <c r="D152" s="9">
        <f t="shared" si="2"/>
        <v>5.6211971983239357E-2</v>
      </c>
      <c r="E152" s="6"/>
    </row>
    <row r="153" spans="1:5" x14ac:dyDescent="0.2">
      <c r="A153">
        <v>2</v>
      </c>
      <c r="B153" s="6" t="s">
        <v>153</v>
      </c>
      <c r="C153" s="7">
        <v>808</v>
      </c>
      <c r="D153" s="9">
        <f t="shared" si="2"/>
        <v>5.5456988232548722E-2</v>
      </c>
      <c r="E153" s="6"/>
    </row>
    <row r="154" spans="1:5" x14ac:dyDescent="0.2">
      <c r="A154" t="s">
        <v>0</v>
      </c>
      <c r="B154" s="6" t="s">
        <v>154</v>
      </c>
      <c r="C154" s="7">
        <v>790</v>
      </c>
      <c r="D154" s="9">
        <f t="shared" si="2"/>
        <v>5.4221560276873131E-2</v>
      </c>
      <c r="E154" s="6"/>
    </row>
    <row r="155" spans="1:5" x14ac:dyDescent="0.2">
      <c r="A155">
        <v>4</v>
      </c>
      <c r="B155" s="6" t="s">
        <v>155</v>
      </c>
      <c r="C155" s="7">
        <v>785</v>
      </c>
      <c r="D155" s="9">
        <f t="shared" si="2"/>
        <v>5.3878385844741021E-2</v>
      </c>
      <c r="E155" s="6"/>
    </row>
    <row r="156" spans="1:5" x14ac:dyDescent="0.2">
      <c r="A156">
        <v>1</v>
      </c>
      <c r="B156" s="6" t="s">
        <v>156</v>
      </c>
      <c r="C156" s="7">
        <v>781</v>
      </c>
      <c r="D156" s="9">
        <f t="shared" si="2"/>
        <v>5.3603846299035335E-2</v>
      </c>
      <c r="E156" s="6"/>
    </row>
    <row r="157" spans="1:5" x14ac:dyDescent="0.2">
      <c r="A157">
        <v>1</v>
      </c>
      <c r="B157" s="6" t="s">
        <v>157</v>
      </c>
      <c r="C157" s="7">
        <v>779</v>
      </c>
      <c r="D157" s="9">
        <f t="shared" si="2"/>
        <v>5.3466576526182495E-2</v>
      </c>
      <c r="E157" s="6"/>
    </row>
    <row r="158" spans="1:5" x14ac:dyDescent="0.2">
      <c r="A158">
        <v>5</v>
      </c>
      <c r="B158" s="6" t="s">
        <v>158</v>
      </c>
      <c r="C158" s="7">
        <v>777</v>
      </c>
      <c r="D158" s="9">
        <f t="shared" si="2"/>
        <v>5.3329306753329649E-2</v>
      </c>
      <c r="E158" s="6"/>
    </row>
    <row r="159" spans="1:5" x14ac:dyDescent="0.2">
      <c r="A159">
        <v>5</v>
      </c>
      <c r="B159" s="6" t="s">
        <v>159</v>
      </c>
      <c r="C159" s="7">
        <v>770</v>
      </c>
      <c r="D159" s="9">
        <f t="shared" si="2"/>
        <v>5.2848862548344699E-2</v>
      </c>
      <c r="E159" s="6"/>
    </row>
    <row r="160" spans="1:5" x14ac:dyDescent="0.2">
      <c r="A160">
        <v>2</v>
      </c>
      <c r="B160" s="6" t="s">
        <v>160</v>
      </c>
      <c r="C160" s="7">
        <v>767</v>
      </c>
      <c r="D160" s="9">
        <f t="shared" si="2"/>
        <v>5.2642957889065436E-2</v>
      </c>
      <c r="E160" s="6"/>
    </row>
    <row r="161" spans="1:5" x14ac:dyDescent="0.2">
      <c r="A161" t="s">
        <v>0</v>
      </c>
      <c r="B161" s="6" t="s">
        <v>161</v>
      </c>
      <c r="C161" s="7">
        <v>763</v>
      </c>
      <c r="D161" s="9">
        <f t="shared" si="2"/>
        <v>5.2368418343359743E-2</v>
      </c>
      <c r="E161" s="6"/>
    </row>
    <row r="162" spans="1:5" x14ac:dyDescent="0.2">
      <c r="A162">
        <v>5</v>
      </c>
      <c r="B162" s="6" t="s">
        <v>162</v>
      </c>
      <c r="C162" s="7">
        <v>761</v>
      </c>
      <c r="D162" s="9">
        <f t="shared" si="2"/>
        <v>5.2231148570506904E-2</v>
      </c>
      <c r="E162" s="6"/>
    </row>
    <row r="163" spans="1:5" x14ac:dyDescent="0.2">
      <c r="A163">
        <v>4</v>
      </c>
      <c r="B163" s="6" t="s">
        <v>163</v>
      </c>
      <c r="C163" s="7">
        <v>760</v>
      </c>
      <c r="D163" s="9">
        <f t="shared" si="2"/>
        <v>5.216251368408048E-2</v>
      </c>
      <c r="E163" s="6"/>
    </row>
    <row r="164" spans="1:5" x14ac:dyDescent="0.2">
      <c r="A164">
        <v>4</v>
      </c>
      <c r="B164" s="6" t="s">
        <v>164</v>
      </c>
      <c r="C164" s="7">
        <v>754</v>
      </c>
      <c r="D164" s="9">
        <f t="shared" si="2"/>
        <v>5.1750704365521955E-2</v>
      </c>
      <c r="E164" s="6"/>
    </row>
    <row r="165" spans="1:5" x14ac:dyDescent="0.2">
      <c r="A165">
        <v>4</v>
      </c>
      <c r="B165" s="6" t="s">
        <v>165</v>
      </c>
      <c r="C165" s="7">
        <v>745</v>
      </c>
      <c r="D165" s="9">
        <f t="shared" si="2"/>
        <v>5.1132990387684159E-2</v>
      </c>
      <c r="E165" s="6"/>
    </row>
    <row r="166" spans="1:5" x14ac:dyDescent="0.2">
      <c r="A166">
        <v>1</v>
      </c>
      <c r="B166" s="6" t="s">
        <v>166</v>
      </c>
      <c r="C166" s="7">
        <v>739</v>
      </c>
      <c r="D166" s="9">
        <f t="shared" si="2"/>
        <v>5.0721181069125626E-2</v>
      </c>
      <c r="E166" s="6"/>
    </row>
    <row r="167" spans="1:5" x14ac:dyDescent="0.2">
      <c r="A167">
        <v>4</v>
      </c>
      <c r="B167" s="6" t="s">
        <v>167</v>
      </c>
      <c r="C167" s="7">
        <v>735</v>
      </c>
      <c r="D167" s="9">
        <f t="shared" si="2"/>
        <v>5.044664152341994E-2</v>
      </c>
      <c r="E167" s="6"/>
    </row>
    <row r="168" spans="1:5" x14ac:dyDescent="0.2">
      <c r="A168">
        <v>4</v>
      </c>
      <c r="B168" s="6" t="s">
        <v>168</v>
      </c>
      <c r="C168" s="7">
        <v>728</v>
      </c>
      <c r="D168" s="9">
        <f t="shared" si="2"/>
        <v>4.9966197318434991E-2</v>
      </c>
      <c r="E168" s="6"/>
    </row>
    <row r="169" spans="1:5" x14ac:dyDescent="0.2">
      <c r="A169">
        <v>4</v>
      </c>
      <c r="B169" s="6" t="s">
        <v>169</v>
      </c>
      <c r="C169" s="7">
        <v>727</v>
      </c>
      <c r="D169" s="9">
        <f t="shared" si="2"/>
        <v>4.9897562432008567E-2</v>
      </c>
      <c r="E169" s="6"/>
    </row>
    <row r="170" spans="1:5" x14ac:dyDescent="0.2">
      <c r="A170" t="s">
        <v>0</v>
      </c>
      <c r="B170" s="6" t="s">
        <v>170</v>
      </c>
      <c r="C170" s="7">
        <v>716</v>
      </c>
      <c r="D170" s="9">
        <f t="shared" si="2"/>
        <v>4.9142578681317925E-2</v>
      </c>
      <c r="E170" s="6"/>
    </row>
    <row r="171" spans="1:5" x14ac:dyDescent="0.2">
      <c r="A171" t="s">
        <v>0</v>
      </c>
      <c r="B171" s="6" t="s">
        <v>171</v>
      </c>
      <c r="C171" s="7">
        <v>707</v>
      </c>
      <c r="D171" s="9">
        <f t="shared" si="2"/>
        <v>4.8524864703480129E-2</v>
      </c>
      <c r="E171" s="6"/>
    </row>
    <row r="172" spans="1:5" x14ac:dyDescent="0.2">
      <c r="A172">
        <v>1</v>
      </c>
      <c r="B172" s="6" t="s">
        <v>172</v>
      </c>
      <c r="C172" s="7">
        <v>692</v>
      </c>
      <c r="D172" s="9">
        <f t="shared" si="2"/>
        <v>4.7495341407083808E-2</v>
      </c>
      <c r="E172" s="6"/>
    </row>
    <row r="173" spans="1:5" x14ac:dyDescent="0.2">
      <c r="A173" t="s">
        <v>0</v>
      </c>
      <c r="B173" s="6" t="s">
        <v>173</v>
      </c>
      <c r="C173" s="7">
        <v>692</v>
      </c>
      <c r="D173" s="9">
        <f t="shared" si="2"/>
        <v>4.7495341407083808E-2</v>
      </c>
      <c r="E173" s="6"/>
    </row>
    <row r="174" spans="1:5" x14ac:dyDescent="0.2">
      <c r="A174" t="s">
        <v>0</v>
      </c>
      <c r="B174" s="6" t="s">
        <v>174</v>
      </c>
      <c r="C174" s="7">
        <v>687</v>
      </c>
      <c r="D174" s="9">
        <f t="shared" si="2"/>
        <v>4.7152166974951698E-2</v>
      </c>
      <c r="E174" s="6"/>
    </row>
    <row r="175" spans="1:5" x14ac:dyDescent="0.2">
      <c r="A175">
        <v>5</v>
      </c>
      <c r="B175" s="6" t="s">
        <v>175</v>
      </c>
      <c r="C175" s="7">
        <v>686</v>
      </c>
      <c r="D175" s="9">
        <f t="shared" si="2"/>
        <v>4.7083532088525275E-2</v>
      </c>
      <c r="E175" s="6"/>
    </row>
    <row r="176" spans="1:5" x14ac:dyDescent="0.2">
      <c r="A176">
        <v>5</v>
      </c>
      <c r="B176" s="6" t="s">
        <v>176</v>
      </c>
      <c r="C176" s="7">
        <v>682</v>
      </c>
      <c r="D176" s="9">
        <f t="shared" si="2"/>
        <v>4.6808992542819589E-2</v>
      </c>
      <c r="E176" s="6"/>
    </row>
    <row r="177" spans="1:5" x14ac:dyDescent="0.2">
      <c r="A177">
        <v>1</v>
      </c>
      <c r="B177" s="6" t="s">
        <v>177</v>
      </c>
      <c r="C177" s="7">
        <v>676</v>
      </c>
      <c r="D177" s="9">
        <f t="shared" si="2"/>
        <v>4.6397183224261063E-2</v>
      </c>
      <c r="E177" s="6"/>
    </row>
    <row r="178" spans="1:5" x14ac:dyDescent="0.2">
      <c r="A178" t="s">
        <v>0</v>
      </c>
      <c r="B178" s="6" t="s">
        <v>178</v>
      </c>
      <c r="C178" s="7">
        <v>669</v>
      </c>
      <c r="D178" s="9">
        <f t="shared" si="2"/>
        <v>4.5916739019276107E-2</v>
      </c>
      <c r="E178" s="6"/>
    </row>
    <row r="179" spans="1:5" x14ac:dyDescent="0.2">
      <c r="A179">
        <v>5</v>
      </c>
      <c r="B179" s="6" t="s">
        <v>179</v>
      </c>
      <c r="C179" s="7">
        <v>663</v>
      </c>
      <c r="D179" s="9">
        <f t="shared" si="2"/>
        <v>4.5504929700717581E-2</v>
      </c>
      <c r="E179" s="6"/>
    </row>
    <row r="180" spans="1:5" x14ac:dyDescent="0.2">
      <c r="A180">
        <v>5</v>
      </c>
      <c r="B180" s="6" t="s">
        <v>180</v>
      </c>
      <c r="C180" s="7">
        <v>653</v>
      </c>
      <c r="D180" s="9">
        <f t="shared" si="2"/>
        <v>4.4818580836453362E-2</v>
      </c>
      <c r="E180" s="6"/>
    </row>
    <row r="181" spans="1:5" x14ac:dyDescent="0.2">
      <c r="A181" t="s">
        <v>0</v>
      </c>
      <c r="B181" s="6" t="s">
        <v>181</v>
      </c>
      <c r="C181" s="7">
        <v>642</v>
      </c>
      <c r="D181" s="9">
        <f t="shared" si="2"/>
        <v>4.4063597085762719E-2</v>
      </c>
      <c r="E181" s="6"/>
    </row>
    <row r="182" spans="1:5" x14ac:dyDescent="0.2">
      <c r="A182" t="s">
        <v>0</v>
      </c>
      <c r="B182" s="6" t="s">
        <v>182</v>
      </c>
      <c r="C182" s="7">
        <v>641</v>
      </c>
      <c r="D182" s="9">
        <f t="shared" si="2"/>
        <v>4.3994962199336303E-2</v>
      </c>
      <c r="E182" s="6"/>
    </row>
    <row r="183" spans="1:5" x14ac:dyDescent="0.2">
      <c r="A183">
        <v>2</v>
      </c>
      <c r="B183" s="6" t="s">
        <v>183</v>
      </c>
      <c r="C183" s="7">
        <v>639</v>
      </c>
      <c r="D183" s="9">
        <f t="shared" si="2"/>
        <v>4.3857692426483456E-2</v>
      </c>
      <c r="E183" s="6"/>
    </row>
    <row r="184" spans="1:5" x14ac:dyDescent="0.2">
      <c r="A184">
        <v>4</v>
      </c>
      <c r="B184" s="6" t="s">
        <v>184</v>
      </c>
      <c r="C184" s="7">
        <v>636</v>
      </c>
      <c r="D184" s="9">
        <f t="shared" si="2"/>
        <v>4.3651787767204193E-2</v>
      </c>
      <c r="E184" s="6"/>
    </row>
    <row r="185" spans="1:5" x14ac:dyDescent="0.2">
      <c r="A185">
        <v>4</v>
      </c>
      <c r="B185" s="6" t="s">
        <v>185</v>
      </c>
      <c r="C185" s="7">
        <v>598</v>
      </c>
      <c r="D185" s="9">
        <f t="shared" si="2"/>
        <v>4.1043662083000171E-2</v>
      </c>
      <c r="E185" s="6"/>
    </row>
    <row r="186" spans="1:5" x14ac:dyDescent="0.2">
      <c r="A186">
        <v>1</v>
      </c>
      <c r="B186" s="6" t="s">
        <v>186</v>
      </c>
      <c r="C186" s="7">
        <v>590</v>
      </c>
      <c r="D186" s="9">
        <f t="shared" si="2"/>
        <v>4.0494582991588791E-2</v>
      </c>
      <c r="E186" s="6"/>
    </row>
    <row r="187" spans="1:5" x14ac:dyDescent="0.2">
      <c r="A187">
        <v>4</v>
      </c>
      <c r="B187" s="6" t="s">
        <v>187</v>
      </c>
      <c r="C187" s="7">
        <v>585</v>
      </c>
      <c r="D187" s="9">
        <f t="shared" si="2"/>
        <v>4.0151408559456689E-2</v>
      </c>
      <c r="E187" s="6"/>
    </row>
    <row r="188" spans="1:5" x14ac:dyDescent="0.2">
      <c r="A188">
        <v>5</v>
      </c>
      <c r="B188" s="6" t="s">
        <v>188</v>
      </c>
      <c r="C188" s="7">
        <v>577</v>
      </c>
      <c r="D188" s="9">
        <f t="shared" si="2"/>
        <v>3.9602329468045309E-2</v>
      </c>
      <c r="E188" s="6"/>
    </row>
    <row r="189" spans="1:5" x14ac:dyDescent="0.2">
      <c r="A189" t="s">
        <v>0</v>
      </c>
      <c r="B189" s="6" t="s">
        <v>189</v>
      </c>
      <c r="C189" s="7">
        <v>576</v>
      </c>
      <c r="D189" s="9">
        <f t="shared" si="2"/>
        <v>3.9533694581618893E-2</v>
      </c>
      <c r="E189" s="6"/>
    </row>
    <row r="190" spans="1:5" x14ac:dyDescent="0.2">
      <c r="A190">
        <v>4</v>
      </c>
      <c r="B190" s="6" t="s">
        <v>190</v>
      </c>
      <c r="C190" s="7">
        <v>570</v>
      </c>
      <c r="D190" s="9">
        <f t="shared" si="2"/>
        <v>3.912188526306036E-2</v>
      </c>
      <c r="E190" s="6"/>
    </row>
    <row r="191" spans="1:5" x14ac:dyDescent="0.2">
      <c r="A191">
        <v>5</v>
      </c>
      <c r="B191" s="6" t="s">
        <v>191</v>
      </c>
      <c r="C191" s="7">
        <v>570</v>
      </c>
      <c r="D191" s="9">
        <f t="shared" si="2"/>
        <v>3.912188526306036E-2</v>
      </c>
      <c r="E191" s="6"/>
    </row>
    <row r="192" spans="1:5" x14ac:dyDescent="0.2">
      <c r="A192">
        <v>5</v>
      </c>
      <c r="B192" s="6" t="s">
        <v>192</v>
      </c>
      <c r="C192" s="7">
        <v>567</v>
      </c>
      <c r="D192" s="9">
        <f t="shared" si="2"/>
        <v>3.8915980603781097E-2</v>
      </c>
      <c r="E192" s="6"/>
    </row>
    <row r="193" spans="1:5" x14ac:dyDescent="0.2">
      <c r="A193">
        <v>5</v>
      </c>
      <c r="B193" s="6" t="s">
        <v>193</v>
      </c>
      <c r="C193" s="7">
        <v>566</v>
      </c>
      <c r="D193" s="9">
        <f t="shared" si="2"/>
        <v>3.8847345717354674E-2</v>
      </c>
      <c r="E193" s="6"/>
    </row>
    <row r="194" spans="1:5" x14ac:dyDescent="0.2">
      <c r="A194">
        <v>4</v>
      </c>
      <c r="B194" s="6" t="s">
        <v>194</v>
      </c>
      <c r="C194" s="7">
        <v>559</v>
      </c>
      <c r="D194" s="9">
        <f t="shared" ref="D194:D257" si="3">C194*100/1456985</f>
        <v>3.8366901512369725E-2</v>
      </c>
      <c r="E194" s="6"/>
    </row>
    <row r="195" spans="1:5" x14ac:dyDescent="0.2">
      <c r="A195">
        <v>3</v>
      </c>
      <c r="B195" s="6" t="s">
        <v>195</v>
      </c>
      <c r="C195" s="7">
        <v>558</v>
      </c>
      <c r="D195" s="9">
        <f t="shared" si="3"/>
        <v>3.8298266625943302E-2</v>
      </c>
      <c r="E195" s="6"/>
    </row>
    <row r="196" spans="1:5" x14ac:dyDescent="0.2">
      <c r="A196" t="s">
        <v>0</v>
      </c>
      <c r="B196" s="6" t="s">
        <v>196</v>
      </c>
      <c r="C196" s="7">
        <v>553</v>
      </c>
      <c r="D196" s="9">
        <f t="shared" si="3"/>
        <v>3.7955092193811192E-2</v>
      </c>
      <c r="E196" s="6"/>
    </row>
    <row r="197" spans="1:5" x14ac:dyDescent="0.2">
      <c r="A197">
        <v>1</v>
      </c>
      <c r="B197" s="6" t="s">
        <v>197</v>
      </c>
      <c r="C197" s="7">
        <v>551</v>
      </c>
      <c r="D197" s="9">
        <f t="shared" si="3"/>
        <v>3.7817822420958346E-2</v>
      </c>
      <c r="E197" s="6"/>
    </row>
    <row r="198" spans="1:5" x14ac:dyDescent="0.2">
      <c r="A198" t="s">
        <v>0</v>
      </c>
      <c r="B198" s="6" t="s">
        <v>198</v>
      </c>
      <c r="C198" s="7">
        <v>551</v>
      </c>
      <c r="D198" s="9">
        <f t="shared" si="3"/>
        <v>3.7817822420958346E-2</v>
      </c>
      <c r="E198" s="6"/>
    </row>
    <row r="199" spans="1:5" x14ac:dyDescent="0.2">
      <c r="A199">
        <v>4</v>
      </c>
      <c r="B199" s="6" t="s">
        <v>199</v>
      </c>
      <c r="C199" s="7">
        <v>548</v>
      </c>
      <c r="D199" s="9">
        <f t="shared" si="3"/>
        <v>3.7611917761679083E-2</v>
      </c>
      <c r="E199" s="6"/>
    </row>
    <row r="200" spans="1:5" x14ac:dyDescent="0.2">
      <c r="A200">
        <v>5</v>
      </c>
      <c r="B200" s="6" t="s">
        <v>200</v>
      </c>
      <c r="C200" s="7">
        <v>546</v>
      </c>
      <c r="D200" s="9">
        <f t="shared" si="3"/>
        <v>3.7474647988826243E-2</v>
      </c>
      <c r="E200" s="6"/>
    </row>
    <row r="201" spans="1:5" x14ac:dyDescent="0.2">
      <c r="A201" t="s">
        <v>0</v>
      </c>
      <c r="B201" s="6" t="s">
        <v>201</v>
      </c>
      <c r="C201" s="7">
        <v>546</v>
      </c>
      <c r="D201" s="9">
        <f t="shared" si="3"/>
        <v>3.7474647988826243E-2</v>
      </c>
      <c r="E201" s="6"/>
    </row>
    <row r="202" spans="1:5" x14ac:dyDescent="0.2">
      <c r="A202" t="s">
        <v>0</v>
      </c>
      <c r="B202" s="6" t="s">
        <v>202</v>
      </c>
      <c r="C202" s="7">
        <v>545</v>
      </c>
      <c r="D202" s="9">
        <f t="shared" si="3"/>
        <v>3.740601310239982E-2</v>
      </c>
      <c r="E202" s="6"/>
    </row>
    <row r="203" spans="1:5" x14ac:dyDescent="0.2">
      <c r="A203" t="s">
        <v>0</v>
      </c>
      <c r="B203" s="6" t="s">
        <v>203</v>
      </c>
      <c r="C203" s="7">
        <v>539</v>
      </c>
      <c r="D203" s="9">
        <f t="shared" si="3"/>
        <v>3.6994203783841287E-2</v>
      </c>
      <c r="E203" s="6"/>
    </row>
    <row r="204" spans="1:5" x14ac:dyDescent="0.2">
      <c r="A204" t="s">
        <v>0</v>
      </c>
      <c r="B204" s="6" t="s">
        <v>204</v>
      </c>
      <c r="C204" s="7">
        <v>533</v>
      </c>
      <c r="D204" s="9">
        <f t="shared" si="3"/>
        <v>3.6582394465282761E-2</v>
      </c>
      <c r="E204" s="6"/>
    </row>
    <row r="205" spans="1:5" x14ac:dyDescent="0.2">
      <c r="A205">
        <v>5</v>
      </c>
      <c r="B205" s="6" t="s">
        <v>205</v>
      </c>
      <c r="C205" s="7">
        <v>529</v>
      </c>
      <c r="D205" s="9">
        <f t="shared" si="3"/>
        <v>3.6307854919577075E-2</v>
      </c>
      <c r="E205" s="6"/>
    </row>
    <row r="206" spans="1:5" x14ac:dyDescent="0.2">
      <c r="A206">
        <v>1</v>
      </c>
      <c r="B206" s="6" t="s">
        <v>206</v>
      </c>
      <c r="C206" s="7">
        <v>518</v>
      </c>
      <c r="D206" s="9">
        <f t="shared" si="3"/>
        <v>3.5552871168886432E-2</v>
      </c>
      <c r="E206" s="6"/>
    </row>
    <row r="207" spans="1:5" x14ac:dyDescent="0.2">
      <c r="A207">
        <v>2</v>
      </c>
      <c r="B207" s="6" t="s">
        <v>207</v>
      </c>
      <c r="C207" s="7">
        <v>506</v>
      </c>
      <c r="D207" s="9">
        <f t="shared" si="3"/>
        <v>3.4729252531769374E-2</v>
      </c>
      <c r="E207" s="6"/>
    </row>
    <row r="208" spans="1:5" x14ac:dyDescent="0.2">
      <c r="A208">
        <v>1</v>
      </c>
      <c r="B208" s="6" t="s">
        <v>208</v>
      </c>
      <c r="C208" s="7">
        <v>503</v>
      </c>
      <c r="D208" s="9">
        <f t="shared" si="3"/>
        <v>3.4523347872490111E-2</v>
      </c>
      <c r="E208" s="6"/>
    </row>
    <row r="209" spans="1:5" x14ac:dyDescent="0.2">
      <c r="A209">
        <v>3</v>
      </c>
      <c r="B209" s="6" t="s">
        <v>209</v>
      </c>
      <c r="C209" s="7">
        <v>498</v>
      </c>
      <c r="D209" s="9">
        <f t="shared" si="3"/>
        <v>3.4180173440358001E-2</v>
      </c>
      <c r="E209" s="6"/>
    </row>
    <row r="210" spans="1:5" x14ac:dyDescent="0.2">
      <c r="A210" t="s">
        <v>0</v>
      </c>
      <c r="B210" s="6" t="s">
        <v>210</v>
      </c>
      <c r="C210" s="7">
        <v>489</v>
      </c>
      <c r="D210" s="9">
        <f t="shared" si="3"/>
        <v>3.3562459462520206E-2</v>
      </c>
      <c r="E210" s="6"/>
    </row>
    <row r="211" spans="1:5" x14ac:dyDescent="0.2">
      <c r="A211">
        <v>1</v>
      </c>
      <c r="B211" s="6" t="s">
        <v>211</v>
      </c>
      <c r="C211" s="7">
        <v>475</v>
      </c>
      <c r="D211" s="9">
        <f t="shared" si="3"/>
        <v>3.26015710525503E-2</v>
      </c>
      <c r="E211" s="6"/>
    </row>
    <row r="212" spans="1:5" x14ac:dyDescent="0.2">
      <c r="A212">
        <v>5</v>
      </c>
      <c r="B212" s="6" t="s">
        <v>212</v>
      </c>
      <c r="C212" s="7">
        <v>474</v>
      </c>
      <c r="D212" s="9">
        <f t="shared" si="3"/>
        <v>3.2532936166123877E-2</v>
      </c>
      <c r="E212" s="6"/>
    </row>
    <row r="213" spans="1:5" x14ac:dyDescent="0.2">
      <c r="A213">
        <v>5</v>
      </c>
      <c r="B213" s="6" t="s">
        <v>213</v>
      </c>
      <c r="C213" s="7">
        <v>461</v>
      </c>
      <c r="D213" s="9">
        <f t="shared" si="3"/>
        <v>3.1640682642580395E-2</v>
      </c>
      <c r="E213" s="6"/>
    </row>
    <row r="214" spans="1:5" x14ac:dyDescent="0.2">
      <c r="A214">
        <v>5</v>
      </c>
      <c r="B214" s="6" t="s">
        <v>214</v>
      </c>
      <c r="C214" s="7">
        <v>459</v>
      </c>
      <c r="D214" s="9">
        <f t="shared" si="3"/>
        <v>3.1503412869727555E-2</v>
      </c>
      <c r="E214" s="6"/>
    </row>
    <row r="215" spans="1:5" x14ac:dyDescent="0.2">
      <c r="A215">
        <v>4</v>
      </c>
      <c r="B215" s="6" t="s">
        <v>215</v>
      </c>
      <c r="C215" s="7">
        <v>456</v>
      </c>
      <c r="D215" s="9">
        <f t="shared" si="3"/>
        <v>3.1297508210448285E-2</v>
      </c>
      <c r="E215" s="6"/>
    </row>
    <row r="216" spans="1:5" x14ac:dyDescent="0.2">
      <c r="A216" t="s">
        <v>0</v>
      </c>
      <c r="B216" s="6" t="s">
        <v>216</v>
      </c>
      <c r="C216" s="7">
        <v>451</v>
      </c>
      <c r="D216" s="9">
        <f t="shared" si="3"/>
        <v>3.0954333778316179E-2</v>
      </c>
      <c r="E216" s="6"/>
    </row>
    <row r="217" spans="1:5" x14ac:dyDescent="0.2">
      <c r="A217">
        <v>5</v>
      </c>
      <c r="B217" s="6" t="s">
        <v>217</v>
      </c>
      <c r="C217" s="7">
        <v>448</v>
      </c>
      <c r="D217" s="9">
        <f t="shared" si="3"/>
        <v>3.0748429119036916E-2</v>
      </c>
      <c r="E217" s="6"/>
    </row>
    <row r="218" spans="1:5" x14ac:dyDescent="0.2">
      <c r="A218">
        <v>5</v>
      </c>
      <c r="B218" s="6" t="s">
        <v>218</v>
      </c>
      <c r="C218" s="7">
        <v>445</v>
      </c>
      <c r="D218" s="9">
        <f t="shared" si="3"/>
        <v>3.054252445975765E-2</v>
      </c>
      <c r="E218" s="6"/>
    </row>
    <row r="219" spans="1:5" x14ac:dyDescent="0.2">
      <c r="A219">
        <v>3</v>
      </c>
      <c r="B219" s="6" t="s">
        <v>219</v>
      </c>
      <c r="C219" s="7">
        <v>441</v>
      </c>
      <c r="D219" s="9">
        <f t="shared" si="3"/>
        <v>3.0267984914051964E-2</v>
      </c>
      <c r="E219" s="6"/>
    </row>
    <row r="220" spans="1:5" x14ac:dyDescent="0.2">
      <c r="A220">
        <v>3</v>
      </c>
      <c r="B220" s="6" t="s">
        <v>220</v>
      </c>
      <c r="C220" s="7">
        <v>440</v>
      </c>
      <c r="D220" s="9">
        <f t="shared" si="3"/>
        <v>3.0199350027625541E-2</v>
      </c>
      <c r="E220" s="6"/>
    </row>
    <row r="221" spans="1:5" x14ac:dyDescent="0.2">
      <c r="A221" t="s">
        <v>0</v>
      </c>
      <c r="B221" s="6" t="s">
        <v>221</v>
      </c>
      <c r="C221" s="7">
        <v>435</v>
      </c>
      <c r="D221" s="9">
        <f t="shared" si="3"/>
        <v>2.9856175595493434E-2</v>
      </c>
      <c r="E221" s="6"/>
    </row>
    <row r="222" spans="1:5" x14ac:dyDescent="0.2">
      <c r="A222">
        <v>2</v>
      </c>
      <c r="B222" s="6" t="s">
        <v>222</v>
      </c>
      <c r="C222" s="7">
        <v>434</v>
      </c>
      <c r="D222" s="9">
        <f t="shared" si="3"/>
        <v>2.9787540709067011E-2</v>
      </c>
      <c r="E222" s="6"/>
    </row>
    <row r="223" spans="1:5" x14ac:dyDescent="0.2">
      <c r="A223">
        <v>2</v>
      </c>
      <c r="B223" s="6" t="s">
        <v>223</v>
      </c>
      <c r="C223" s="7">
        <v>433</v>
      </c>
      <c r="D223" s="9">
        <f t="shared" si="3"/>
        <v>2.9718905822640591E-2</v>
      </c>
      <c r="E223" s="6"/>
    </row>
    <row r="224" spans="1:5" x14ac:dyDescent="0.2">
      <c r="A224">
        <v>1</v>
      </c>
      <c r="B224" s="6" t="s">
        <v>224</v>
      </c>
      <c r="C224" s="7">
        <v>431</v>
      </c>
      <c r="D224" s="9">
        <f t="shared" si="3"/>
        <v>2.9581636049787748E-2</v>
      </c>
      <c r="E224" s="6"/>
    </row>
    <row r="225" spans="1:5" x14ac:dyDescent="0.2">
      <c r="A225">
        <v>1</v>
      </c>
      <c r="B225" s="6" t="s">
        <v>225</v>
      </c>
      <c r="C225" s="7">
        <v>427</v>
      </c>
      <c r="D225" s="9">
        <f t="shared" si="3"/>
        <v>2.9307096504082059E-2</v>
      </c>
      <c r="E225" s="6"/>
    </row>
    <row r="226" spans="1:5" x14ac:dyDescent="0.2">
      <c r="A226">
        <v>1</v>
      </c>
      <c r="B226" s="6" t="s">
        <v>226</v>
      </c>
      <c r="C226" s="7">
        <v>425</v>
      </c>
      <c r="D226" s="9">
        <f t="shared" si="3"/>
        <v>2.9169826731229215E-2</v>
      </c>
      <c r="E226" s="6"/>
    </row>
    <row r="227" spans="1:5" x14ac:dyDescent="0.2">
      <c r="A227">
        <v>1</v>
      </c>
      <c r="B227" s="6" t="s">
        <v>227</v>
      </c>
      <c r="C227" s="7">
        <v>421</v>
      </c>
      <c r="D227" s="9">
        <f t="shared" si="3"/>
        <v>2.8895287185523529E-2</v>
      </c>
      <c r="E227" s="6"/>
    </row>
    <row r="228" spans="1:5" x14ac:dyDescent="0.2">
      <c r="A228">
        <v>3</v>
      </c>
      <c r="B228" s="6" t="s">
        <v>228</v>
      </c>
      <c r="C228" s="7">
        <v>421</v>
      </c>
      <c r="D228" s="9">
        <f t="shared" si="3"/>
        <v>2.8895287185523529E-2</v>
      </c>
      <c r="E228" s="6"/>
    </row>
    <row r="229" spans="1:5" x14ac:dyDescent="0.2">
      <c r="A229">
        <v>4</v>
      </c>
      <c r="B229" s="6" t="s">
        <v>229</v>
      </c>
      <c r="C229" s="7">
        <v>421</v>
      </c>
      <c r="D229" s="9">
        <f t="shared" si="3"/>
        <v>2.8895287185523529E-2</v>
      </c>
      <c r="E229" s="6"/>
    </row>
    <row r="230" spans="1:5" x14ac:dyDescent="0.2">
      <c r="A230">
        <v>4</v>
      </c>
      <c r="B230" s="6" t="s">
        <v>230</v>
      </c>
      <c r="C230" s="7">
        <v>418</v>
      </c>
      <c r="D230" s="9">
        <f t="shared" si="3"/>
        <v>2.8689382526244266E-2</v>
      </c>
      <c r="E230" s="6"/>
    </row>
    <row r="231" spans="1:5" x14ac:dyDescent="0.2">
      <c r="A231">
        <v>5</v>
      </c>
      <c r="B231" s="6" t="s">
        <v>231</v>
      </c>
      <c r="C231" s="7">
        <v>417</v>
      </c>
      <c r="D231" s="9">
        <f t="shared" si="3"/>
        <v>2.8620747639817843E-2</v>
      </c>
      <c r="E231" s="6"/>
    </row>
    <row r="232" spans="1:5" x14ac:dyDescent="0.2">
      <c r="A232">
        <v>3</v>
      </c>
      <c r="B232" s="6" t="s">
        <v>232</v>
      </c>
      <c r="C232" s="7">
        <v>412</v>
      </c>
      <c r="D232" s="9">
        <f t="shared" si="3"/>
        <v>2.8277573207685733E-2</v>
      </c>
      <c r="E232" s="6"/>
    </row>
    <row r="233" spans="1:5" x14ac:dyDescent="0.2">
      <c r="A233">
        <v>5</v>
      </c>
      <c r="B233" s="6" t="s">
        <v>233</v>
      </c>
      <c r="C233" s="7">
        <v>408</v>
      </c>
      <c r="D233" s="9">
        <f t="shared" si="3"/>
        <v>2.8003033661980047E-2</v>
      </c>
      <c r="E233" s="6"/>
    </row>
    <row r="234" spans="1:5" x14ac:dyDescent="0.2">
      <c r="A234">
        <v>4</v>
      </c>
      <c r="B234" s="6" t="s">
        <v>234</v>
      </c>
      <c r="C234" s="7">
        <v>405</v>
      </c>
      <c r="D234" s="9">
        <f t="shared" si="3"/>
        <v>2.7797129002700784E-2</v>
      </c>
      <c r="E234" s="6"/>
    </row>
    <row r="235" spans="1:5" x14ac:dyDescent="0.2">
      <c r="A235">
        <v>1</v>
      </c>
      <c r="B235" s="6" t="s">
        <v>235</v>
      </c>
      <c r="C235" s="7">
        <v>403</v>
      </c>
      <c r="D235" s="9">
        <f t="shared" si="3"/>
        <v>2.7659859229847938E-2</v>
      </c>
      <c r="E235" s="6"/>
    </row>
    <row r="236" spans="1:5" x14ac:dyDescent="0.2">
      <c r="A236">
        <v>5</v>
      </c>
      <c r="B236" s="6" t="s">
        <v>236</v>
      </c>
      <c r="C236" s="7">
        <v>402</v>
      </c>
      <c r="D236" s="9">
        <f t="shared" si="3"/>
        <v>2.7591224343421518E-2</v>
      </c>
      <c r="E236" s="6"/>
    </row>
    <row r="237" spans="1:5" x14ac:dyDescent="0.2">
      <c r="A237">
        <v>1</v>
      </c>
      <c r="B237" s="6" t="s">
        <v>237</v>
      </c>
      <c r="C237" s="7">
        <v>401</v>
      </c>
      <c r="D237" s="9">
        <f t="shared" si="3"/>
        <v>2.7522589456995095E-2</v>
      </c>
      <c r="E237" s="6"/>
    </row>
    <row r="238" spans="1:5" x14ac:dyDescent="0.2">
      <c r="A238">
        <v>1</v>
      </c>
      <c r="B238" s="6" t="s">
        <v>238</v>
      </c>
      <c r="C238" s="7">
        <v>395</v>
      </c>
      <c r="D238" s="9">
        <f t="shared" si="3"/>
        <v>2.7110780138436565E-2</v>
      </c>
      <c r="E238" s="6"/>
    </row>
    <row r="239" spans="1:5" x14ac:dyDescent="0.2">
      <c r="A239">
        <v>1</v>
      </c>
      <c r="B239" s="6" t="s">
        <v>239</v>
      </c>
      <c r="C239" s="7">
        <v>394</v>
      </c>
      <c r="D239" s="9">
        <f t="shared" si="3"/>
        <v>2.7042145252010145E-2</v>
      </c>
      <c r="E239" s="6"/>
    </row>
    <row r="240" spans="1:5" x14ac:dyDescent="0.2">
      <c r="A240">
        <v>5</v>
      </c>
      <c r="B240" s="6" t="s">
        <v>240</v>
      </c>
      <c r="C240" s="7">
        <v>394</v>
      </c>
      <c r="D240" s="9">
        <f t="shared" si="3"/>
        <v>2.7042145252010145E-2</v>
      </c>
      <c r="E240" s="6"/>
    </row>
    <row r="241" spans="1:5" x14ac:dyDescent="0.2">
      <c r="A241" t="s">
        <v>0</v>
      </c>
      <c r="B241" s="6" t="s">
        <v>241</v>
      </c>
      <c r="C241" s="7">
        <v>393</v>
      </c>
      <c r="D241" s="9">
        <f t="shared" si="3"/>
        <v>2.6973510365583722E-2</v>
      </c>
      <c r="E241" s="6"/>
    </row>
    <row r="242" spans="1:5" x14ac:dyDescent="0.2">
      <c r="A242">
        <v>5</v>
      </c>
      <c r="B242" s="6" t="s">
        <v>242</v>
      </c>
      <c r="C242" s="7">
        <v>388</v>
      </c>
      <c r="D242" s="9">
        <f t="shared" si="3"/>
        <v>2.6630335933451613E-2</v>
      </c>
      <c r="E242" s="6"/>
    </row>
    <row r="243" spans="1:5" x14ac:dyDescent="0.2">
      <c r="A243">
        <v>1</v>
      </c>
      <c r="B243" s="6" t="s">
        <v>243</v>
      </c>
      <c r="C243" s="7">
        <v>387</v>
      </c>
      <c r="D243" s="9">
        <f t="shared" si="3"/>
        <v>2.6561701047025193E-2</v>
      </c>
      <c r="E243" s="6"/>
    </row>
    <row r="244" spans="1:5" x14ac:dyDescent="0.2">
      <c r="A244" t="s">
        <v>0</v>
      </c>
      <c r="B244" s="6" t="s">
        <v>244</v>
      </c>
      <c r="C244" s="7">
        <v>387</v>
      </c>
      <c r="D244" s="9">
        <f t="shared" si="3"/>
        <v>2.6561701047025193E-2</v>
      </c>
      <c r="E244" s="6"/>
    </row>
    <row r="245" spans="1:5" x14ac:dyDescent="0.2">
      <c r="A245">
        <v>5</v>
      </c>
      <c r="B245" s="6" t="s">
        <v>245</v>
      </c>
      <c r="C245" s="7">
        <v>385</v>
      </c>
      <c r="D245" s="9">
        <f t="shared" si="3"/>
        <v>2.642443127417235E-2</v>
      </c>
      <c r="E245" s="6"/>
    </row>
    <row r="246" spans="1:5" x14ac:dyDescent="0.2">
      <c r="A246">
        <v>5</v>
      </c>
      <c r="B246" s="6" t="s">
        <v>246</v>
      </c>
      <c r="C246" s="7">
        <v>384</v>
      </c>
      <c r="D246" s="9">
        <f t="shared" si="3"/>
        <v>2.6355796387745926E-2</v>
      </c>
      <c r="E246" s="6"/>
    </row>
    <row r="247" spans="1:5" x14ac:dyDescent="0.2">
      <c r="A247">
        <v>2</v>
      </c>
      <c r="B247" s="6" t="s">
        <v>247</v>
      </c>
      <c r="C247" s="7">
        <v>375</v>
      </c>
      <c r="D247" s="9">
        <f t="shared" si="3"/>
        <v>2.5738082409908131E-2</v>
      </c>
      <c r="E247" s="6"/>
    </row>
    <row r="248" spans="1:5" x14ac:dyDescent="0.2">
      <c r="A248">
        <v>5</v>
      </c>
      <c r="B248" s="6" t="s">
        <v>248</v>
      </c>
      <c r="C248" s="7">
        <v>374</v>
      </c>
      <c r="D248" s="9">
        <f t="shared" si="3"/>
        <v>2.5669447523481711E-2</v>
      </c>
      <c r="E248" s="6"/>
    </row>
    <row r="249" spans="1:5" x14ac:dyDescent="0.2">
      <c r="A249">
        <v>5</v>
      </c>
      <c r="B249" s="6" t="s">
        <v>249</v>
      </c>
      <c r="C249" s="7">
        <v>369</v>
      </c>
      <c r="D249" s="9">
        <f t="shared" si="3"/>
        <v>2.5326273091349601E-2</v>
      </c>
      <c r="E249" s="6"/>
    </row>
    <row r="250" spans="1:5" x14ac:dyDescent="0.2">
      <c r="A250">
        <v>1</v>
      </c>
      <c r="B250" s="6" t="s">
        <v>250</v>
      </c>
      <c r="C250" s="7">
        <v>365</v>
      </c>
      <c r="D250" s="9">
        <f t="shared" si="3"/>
        <v>2.5051733545643915E-2</v>
      </c>
      <c r="E250" s="6"/>
    </row>
    <row r="251" spans="1:5" x14ac:dyDescent="0.2">
      <c r="A251" t="s">
        <v>0</v>
      </c>
      <c r="B251" s="6" t="s">
        <v>251</v>
      </c>
      <c r="C251" s="7">
        <v>364</v>
      </c>
      <c r="D251" s="9">
        <f t="shared" si="3"/>
        <v>2.4983098659217495E-2</v>
      </c>
      <c r="E251" s="6"/>
    </row>
    <row r="252" spans="1:5" x14ac:dyDescent="0.2">
      <c r="A252">
        <v>5</v>
      </c>
      <c r="B252" s="6" t="s">
        <v>252</v>
      </c>
      <c r="C252" s="7">
        <v>360</v>
      </c>
      <c r="D252" s="9">
        <f t="shared" si="3"/>
        <v>2.4708559113511806E-2</v>
      </c>
      <c r="E252" s="6"/>
    </row>
    <row r="253" spans="1:5" x14ac:dyDescent="0.2">
      <c r="A253">
        <v>4</v>
      </c>
      <c r="B253" s="6" t="s">
        <v>253</v>
      </c>
      <c r="C253" s="7">
        <v>359</v>
      </c>
      <c r="D253" s="9">
        <f t="shared" si="3"/>
        <v>2.4639924227085386E-2</v>
      </c>
      <c r="E253" s="6"/>
    </row>
    <row r="254" spans="1:5" x14ac:dyDescent="0.2">
      <c r="A254">
        <v>3</v>
      </c>
      <c r="B254" s="6" t="s">
        <v>254</v>
      </c>
      <c r="C254" s="7">
        <v>355</v>
      </c>
      <c r="D254" s="9">
        <f t="shared" si="3"/>
        <v>2.43653846813797E-2</v>
      </c>
      <c r="E254" s="6"/>
    </row>
    <row r="255" spans="1:5" x14ac:dyDescent="0.2">
      <c r="A255">
        <v>5</v>
      </c>
      <c r="B255" s="6" t="s">
        <v>255</v>
      </c>
      <c r="C255" s="7">
        <v>346</v>
      </c>
      <c r="D255" s="9">
        <f t="shared" si="3"/>
        <v>2.3747670703541904E-2</v>
      </c>
      <c r="E255" s="6"/>
    </row>
    <row r="256" spans="1:5" x14ac:dyDescent="0.2">
      <c r="A256">
        <v>1</v>
      </c>
      <c r="B256" s="6" t="s">
        <v>256</v>
      </c>
      <c r="C256" s="7">
        <v>342</v>
      </c>
      <c r="D256" s="9">
        <f t="shared" si="3"/>
        <v>2.3473131157836218E-2</v>
      </c>
      <c r="E256" s="6"/>
    </row>
    <row r="257" spans="1:5" x14ac:dyDescent="0.2">
      <c r="A257">
        <v>5</v>
      </c>
      <c r="B257" s="6" t="s">
        <v>257</v>
      </c>
      <c r="C257" s="7">
        <v>339</v>
      </c>
      <c r="D257" s="9">
        <f t="shared" si="3"/>
        <v>2.3267226498556951E-2</v>
      </c>
      <c r="E257" s="6"/>
    </row>
    <row r="258" spans="1:5" x14ac:dyDescent="0.2">
      <c r="A258">
        <v>5</v>
      </c>
      <c r="B258" s="6" t="s">
        <v>258</v>
      </c>
      <c r="C258" s="7">
        <v>330</v>
      </c>
      <c r="D258" s="9">
        <f t="shared" ref="D258:D293" si="4">C258*100/1456985</f>
        <v>2.2649512520719155E-2</v>
      </c>
      <c r="E258" s="6"/>
    </row>
    <row r="259" spans="1:5" x14ac:dyDescent="0.2">
      <c r="A259">
        <v>5</v>
      </c>
      <c r="B259" s="6" t="s">
        <v>259</v>
      </c>
      <c r="C259" s="7">
        <v>327</v>
      </c>
      <c r="D259" s="9">
        <f t="shared" si="4"/>
        <v>2.2443607861439892E-2</v>
      </c>
      <c r="E259" s="6"/>
    </row>
    <row r="260" spans="1:5" x14ac:dyDescent="0.2">
      <c r="A260">
        <v>5</v>
      </c>
      <c r="B260" s="6" t="s">
        <v>260</v>
      </c>
      <c r="C260" s="7">
        <v>324</v>
      </c>
      <c r="D260" s="9">
        <f t="shared" si="4"/>
        <v>2.2237703202160626E-2</v>
      </c>
      <c r="E260" s="6"/>
    </row>
    <row r="261" spans="1:5" x14ac:dyDescent="0.2">
      <c r="A261">
        <v>1</v>
      </c>
      <c r="B261" s="6" t="s">
        <v>261</v>
      </c>
      <c r="C261" s="7">
        <v>322</v>
      </c>
      <c r="D261" s="9">
        <f t="shared" si="4"/>
        <v>2.2100433429307783E-2</v>
      </c>
      <c r="E261" s="6"/>
    </row>
    <row r="262" spans="1:5" x14ac:dyDescent="0.2">
      <c r="A262" t="s">
        <v>0</v>
      </c>
      <c r="B262" s="6" t="s">
        <v>262</v>
      </c>
      <c r="C262" s="7">
        <v>319</v>
      </c>
      <c r="D262" s="9">
        <f t="shared" si="4"/>
        <v>2.1894528770028517E-2</v>
      </c>
      <c r="E262" s="6"/>
    </row>
    <row r="263" spans="1:5" x14ac:dyDescent="0.2">
      <c r="A263" t="s">
        <v>0</v>
      </c>
      <c r="B263" s="6" t="s">
        <v>263</v>
      </c>
      <c r="C263" s="7">
        <v>311</v>
      </c>
      <c r="D263" s="9">
        <f t="shared" si="4"/>
        <v>2.1345449678617144E-2</v>
      </c>
      <c r="E263" s="6"/>
    </row>
    <row r="264" spans="1:5" x14ac:dyDescent="0.2">
      <c r="A264">
        <v>4</v>
      </c>
      <c r="B264" s="6" t="s">
        <v>264</v>
      </c>
      <c r="C264" s="7">
        <v>309</v>
      </c>
      <c r="D264" s="9">
        <f t="shared" si="4"/>
        <v>2.1208179905764301E-2</v>
      </c>
      <c r="E264" s="6"/>
    </row>
    <row r="265" spans="1:5" x14ac:dyDescent="0.2">
      <c r="A265">
        <v>5</v>
      </c>
      <c r="B265" s="6" t="s">
        <v>265</v>
      </c>
      <c r="C265" s="7">
        <v>306</v>
      </c>
      <c r="D265" s="9">
        <f t="shared" si="4"/>
        <v>2.1002275246485035E-2</v>
      </c>
      <c r="E265" s="6"/>
    </row>
    <row r="266" spans="1:5" x14ac:dyDescent="0.2">
      <c r="A266">
        <v>5</v>
      </c>
      <c r="B266" s="6" t="s">
        <v>266</v>
      </c>
      <c r="C266" s="7">
        <v>304</v>
      </c>
      <c r="D266" s="9">
        <f t="shared" si="4"/>
        <v>2.0865005473632191E-2</v>
      </c>
      <c r="E266" s="6"/>
    </row>
    <row r="267" spans="1:5" x14ac:dyDescent="0.2">
      <c r="A267">
        <v>5</v>
      </c>
      <c r="B267" s="6" t="s">
        <v>267</v>
      </c>
      <c r="C267" s="7">
        <v>295</v>
      </c>
      <c r="D267" s="9">
        <f t="shared" si="4"/>
        <v>2.0247291495794396E-2</v>
      </c>
      <c r="E267" s="6"/>
    </row>
    <row r="268" spans="1:5" x14ac:dyDescent="0.2">
      <c r="A268">
        <v>1</v>
      </c>
      <c r="B268" s="6" t="s">
        <v>268</v>
      </c>
      <c r="C268" s="7">
        <v>293</v>
      </c>
      <c r="D268" s="9">
        <f t="shared" si="4"/>
        <v>2.0110021722941553E-2</v>
      </c>
      <c r="E268" s="6"/>
    </row>
    <row r="269" spans="1:5" x14ac:dyDescent="0.2">
      <c r="A269">
        <v>1</v>
      </c>
      <c r="B269" s="6" t="s">
        <v>269</v>
      </c>
      <c r="C269" s="7">
        <v>287</v>
      </c>
      <c r="D269" s="9">
        <f t="shared" si="4"/>
        <v>1.9698212404383023E-2</v>
      </c>
      <c r="E269" s="6"/>
    </row>
    <row r="270" spans="1:5" x14ac:dyDescent="0.2">
      <c r="A270">
        <v>5</v>
      </c>
      <c r="B270" s="6" t="s">
        <v>270</v>
      </c>
      <c r="C270" s="7">
        <v>287</v>
      </c>
      <c r="D270" s="9">
        <f t="shared" si="4"/>
        <v>1.9698212404383023E-2</v>
      </c>
      <c r="E270" s="6"/>
    </row>
    <row r="271" spans="1:5" x14ac:dyDescent="0.2">
      <c r="A271">
        <v>5</v>
      </c>
      <c r="B271" s="6" t="s">
        <v>271</v>
      </c>
      <c r="C271" s="7">
        <v>281</v>
      </c>
      <c r="D271" s="9">
        <f t="shared" si="4"/>
        <v>1.9286403085824494E-2</v>
      </c>
      <c r="E271" s="6"/>
    </row>
    <row r="272" spans="1:5" x14ac:dyDescent="0.2">
      <c r="A272">
        <v>5</v>
      </c>
      <c r="B272" s="6" t="s">
        <v>272</v>
      </c>
      <c r="C272" s="7">
        <v>277</v>
      </c>
      <c r="D272" s="9">
        <f t="shared" si="4"/>
        <v>1.9011863540118808E-2</v>
      </c>
      <c r="E272" s="6"/>
    </row>
    <row r="273" spans="1:5" x14ac:dyDescent="0.2">
      <c r="A273">
        <v>3</v>
      </c>
      <c r="B273" s="6" t="s">
        <v>273</v>
      </c>
      <c r="C273" s="7">
        <v>271</v>
      </c>
      <c r="D273" s="9">
        <f t="shared" si="4"/>
        <v>1.8600054221560278E-2</v>
      </c>
      <c r="E273" s="6"/>
    </row>
    <row r="274" spans="1:5" x14ac:dyDescent="0.2">
      <c r="A274">
        <v>4</v>
      </c>
      <c r="B274" s="6" t="s">
        <v>274</v>
      </c>
      <c r="C274" s="7">
        <v>271</v>
      </c>
      <c r="D274" s="9">
        <f t="shared" si="4"/>
        <v>1.8600054221560278E-2</v>
      </c>
      <c r="E274" s="6"/>
    </row>
    <row r="275" spans="1:5" x14ac:dyDescent="0.2">
      <c r="A275">
        <v>2</v>
      </c>
      <c r="B275" s="6" t="s">
        <v>275</v>
      </c>
      <c r="C275" s="7">
        <v>268</v>
      </c>
      <c r="D275" s="9">
        <f t="shared" si="4"/>
        <v>1.8394149562281012E-2</v>
      </c>
      <c r="E275" s="6"/>
    </row>
    <row r="276" spans="1:5" x14ac:dyDescent="0.2">
      <c r="A276">
        <v>3</v>
      </c>
      <c r="B276" s="6" t="s">
        <v>276</v>
      </c>
      <c r="C276" s="7">
        <v>265</v>
      </c>
      <c r="D276" s="9">
        <f t="shared" si="4"/>
        <v>1.8188244903001746E-2</v>
      </c>
      <c r="E276" s="6"/>
    </row>
    <row r="277" spans="1:5" x14ac:dyDescent="0.2">
      <c r="A277" t="s">
        <v>0</v>
      </c>
      <c r="B277" s="6" t="s">
        <v>277</v>
      </c>
      <c r="C277" s="7">
        <v>262</v>
      </c>
      <c r="D277" s="9">
        <f t="shared" si="4"/>
        <v>1.7982340243722483E-2</v>
      </c>
      <c r="E277" s="6"/>
    </row>
    <row r="278" spans="1:5" x14ac:dyDescent="0.2">
      <c r="A278">
        <v>5</v>
      </c>
      <c r="B278" s="6" t="s">
        <v>278</v>
      </c>
      <c r="C278" s="7">
        <v>259</v>
      </c>
      <c r="D278" s="9">
        <f t="shared" si="4"/>
        <v>1.7776435584443216E-2</v>
      </c>
      <c r="E278" s="6"/>
    </row>
    <row r="279" spans="1:5" x14ac:dyDescent="0.2">
      <c r="A279">
        <v>5</v>
      </c>
      <c r="B279" s="6" t="s">
        <v>279</v>
      </c>
      <c r="C279" s="7">
        <v>252</v>
      </c>
      <c r="D279" s="9">
        <f t="shared" si="4"/>
        <v>1.7295991379458264E-2</v>
      </c>
      <c r="E279" s="6"/>
    </row>
    <row r="280" spans="1:5" x14ac:dyDescent="0.2">
      <c r="A280">
        <v>3</v>
      </c>
      <c r="B280" s="6" t="s">
        <v>280</v>
      </c>
      <c r="C280" s="7">
        <v>243</v>
      </c>
      <c r="D280" s="9">
        <f t="shared" si="4"/>
        <v>1.6678277401620471E-2</v>
      </c>
      <c r="E280" s="6"/>
    </row>
    <row r="281" spans="1:5" x14ac:dyDescent="0.2">
      <c r="A281">
        <v>1</v>
      </c>
      <c r="B281" s="6" t="s">
        <v>281</v>
      </c>
      <c r="C281" s="7">
        <v>241</v>
      </c>
      <c r="D281" s="9">
        <f t="shared" si="4"/>
        <v>1.6541007628767625E-2</v>
      </c>
      <c r="E281" s="6"/>
    </row>
    <row r="282" spans="1:5" x14ac:dyDescent="0.2">
      <c r="A282">
        <v>4</v>
      </c>
      <c r="B282" s="6" t="s">
        <v>282</v>
      </c>
      <c r="C282" s="7">
        <v>238</v>
      </c>
      <c r="D282" s="9">
        <f t="shared" si="4"/>
        <v>1.6335102969488362E-2</v>
      </c>
      <c r="E282" s="6"/>
    </row>
    <row r="283" spans="1:5" x14ac:dyDescent="0.2">
      <c r="A283" t="s">
        <v>0</v>
      </c>
      <c r="B283" s="6" t="s">
        <v>283</v>
      </c>
      <c r="C283" s="7">
        <v>234</v>
      </c>
      <c r="D283" s="9">
        <f t="shared" si="4"/>
        <v>1.6060563423782676E-2</v>
      </c>
      <c r="E283" s="6"/>
    </row>
    <row r="284" spans="1:5" x14ac:dyDescent="0.2">
      <c r="A284">
        <v>4</v>
      </c>
      <c r="B284" s="6" t="s">
        <v>284</v>
      </c>
      <c r="C284" s="7">
        <v>230</v>
      </c>
      <c r="D284" s="9">
        <f t="shared" si="4"/>
        <v>1.5786023878076989E-2</v>
      </c>
      <c r="E284" s="6"/>
    </row>
    <row r="285" spans="1:5" x14ac:dyDescent="0.2">
      <c r="A285">
        <v>3</v>
      </c>
      <c r="B285" s="6" t="s">
        <v>285</v>
      </c>
      <c r="C285" s="7">
        <v>229</v>
      </c>
      <c r="D285" s="9">
        <f t="shared" si="4"/>
        <v>1.5717388991650566E-2</v>
      </c>
      <c r="E285" s="6"/>
    </row>
    <row r="286" spans="1:5" x14ac:dyDescent="0.2">
      <c r="A286">
        <v>5</v>
      </c>
      <c r="B286" s="6" t="s">
        <v>286</v>
      </c>
      <c r="C286" s="7">
        <v>213</v>
      </c>
      <c r="D286" s="9">
        <f t="shared" si="4"/>
        <v>1.4619230808827819E-2</v>
      </c>
      <c r="E286" s="6"/>
    </row>
    <row r="287" spans="1:5" x14ac:dyDescent="0.2">
      <c r="A287">
        <v>3</v>
      </c>
      <c r="B287" s="6" t="s">
        <v>287</v>
      </c>
      <c r="C287" s="7">
        <v>212</v>
      </c>
      <c r="D287" s="9">
        <f t="shared" si="4"/>
        <v>1.4550595922401398E-2</v>
      </c>
      <c r="E287" s="6"/>
    </row>
    <row r="288" spans="1:5" x14ac:dyDescent="0.2">
      <c r="A288" t="s">
        <v>0</v>
      </c>
      <c r="B288" s="6" t="s">
        <v>288</v>
      </c>
      <c r="C288" s="7">
        <v>207</v>
      </c>
      <c r="D288" s="9">
        <f t="shared" si="4"/>
        <v>1.4207421490269288E-2</v>
      </c>
      <c r="E288" s="6"/>
    </row>
    <row r="289" spans="1:5" x14ac:dyDescent="0.2">
      <c r="A289">
        <v>1</v>
      </c>
      <c r="B289" s="6" t="s">
        <v>289</v>
      </c>
      <c r="C289" s="7">
        <v>194</v>
      </c>
      <c r="D289" s="9">
        <f t="shared" si="4"/>
        <v>1.3315167966725806E-2</v>
      </c>
      <c r="E289" s="6"/>
    </row>
    <row r="290" spans="1:5" x14ac:dyDescent="0.2">
      <c r="A290">
        <v>4</v>
      </c>
      <c r="B290" s="6" t="s">
        <v>290</v>
      </c>
      <c r="C290" s="7">
        <v>190</v>
      </c>
      <c r="D290" s="9">
        <f t="shared" si="4"/>
        <v>1.304062842102012E-2</v>
      </c>
      <c r="E290" s="6"/>
    </row>
    <row r="291" spans="1:5" x14ac:dyDescent="0.2">
      <c r="A291" t="s">
        <v>0</v>
      </c>
      <c r="B291" s="6" t="s">
        <v>291</v>
      </c>
      <c r="C291" s="7">
        <v>183</v>
      </c>
      <c r="D291" s="9">
        <f t="shared" si="4"/>
        <v>1.2560184216035169E-2</v>
      </c>
      <c r="E291" s="6"/>
    </row>
    <row r="292" spans="1:5" x14ac:dyDescent="0.2">
      <c r="A292">
        <v>5</v>
      </c>
      <c r="B292" s="6" t="s">
        <v>292</v>
      </c>
      <c r="C292" s="7">
        <v>173</v>
      </c>
      <c r="D292" s="9">
        <f t="shared" si="4"/>
        <v>1.1873835351770952E-2</v>
      </c>
      <c r="E292" s="6"/>
    </row>
    <row r="293" spans="1:5" x14ac:dyDescent="0.2">
      <c r="A293">
        <v>2</v>
      </c>
      <c r="B293" s="6" t="s">
        <v>293</v>
      </c>
      <c r="C293" s="7">
        <v>161</v>
      </c>
      <c r="D293" s="9">
        <f t="shared" si="4"/>
        <v>1.1050216714653891E-2</v>
      </c>
      <c r="E293" s="6"/>
    </row>
    <row r="294" spans="1:5" x14ac:dyDescent="0.2">
      <c r="B294" s="6"/>
      <c r="C294" s="7"/>
      <c r="D294" s="9"/>
      <c r="E294" s="6"/>
    </row>
  </sheetData>
  <autoFilter ref="A1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Read_counts_by_chr_pos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Hicks, Tara L</dc:creator>
  <cp:lastModifiedBy>Tara Hicks</cp:lastModifiedBy>
  <dcterms:created xsi:type="dcterms:W3CDTF">2023-01-25T20:57:23Z</dcterms:created>
  <dcterms:modified xsi:type="dcterms:W3CDTF">2023-05-05T01:49:48Z</dcterms:modified>
</cp:coreProperties>
</file>