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800" windowHeight="12375"/>
  </bookViews>
  <sheets>
    <sheet name="Cagliostro_Clariss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<sst xmlns="http://schemas.openxmlformats.org/spreadsheetml/2006/main" count="973" uniqueCount="469">
  <si>
    <t>step</t>
  </si>
  <si>
    <t>jump</t>
  </si>
  <si>
    <t>if</t>
  </si>
  <si>
    <t>if2</t>
  </si>
  <si>
    <t>action</t>
  </si>
  <si>
    <t>param</t>
  </si>
  <si>
    <t>actor</t>
  </si>
  <si>
    <t>version</t>
  </si>
  <si>
    <t>id</t>
  </si>
  <si>
    <t>text_JP</t>
  </si>
  <si>
    <t>text_EN</t>
  </si>
  <si>
    <t>text</t>
  </si>
  <si>
    <t>text_CN</t>
  </si>
  <si>
    <t>enableTone</t>
  </si>
  <si>
    <t>*</t>
  </si>
  <si>
    <t>real_main</t>
  </si>
  <si>
    <t>i*</t>
  </si>
  <si>
    <t>set_portrait(Cagliostro_Clarisse)</t>
  </si>
  <si>
    <t>Cagliostro_Clarisse</t>
  </si>
  <si>
    <t>カリオストロ：「何か用か、バカ弟子。」
クラリス：「それとも私を探しに来たのか、団長？」</t>
  </si>
  <si>
    <t>Cagliostro: "What is it, you stupid apprentice?"
Clarisse: "Or are you here to see me, Captain?"</t>
  </si>
  <si>
    <t xml:space="preserve">卡莉奥斯特萝：”有什么事情吗，笨蛋徒弟。“
克拉莉丝：”还是说你是来找我的吗，团长？“ </t>
  </si>
  <si>
    <t>Cagliostro_chat</t>
  </si>
  <si>
    <t>choice</t>
  </si>
  <si>
    <t>*カリオストロと話す*</t>
  </si>
  <si>
    <t>*Chat with Cagliostro*</t>
  </si>
  <si>
    <t>*与卡莉奥斯特萝聊天*</t>
  </si>
  <si>
    <t>Clarisse_chat_check</t>
  </si>
  <si>
    <t>*クラリスと話す</t>
  </si>
  <si>
    <t>*Chat with Clarisse*</t>
  </si>
  <si>
    <t>*与克拉莉丝聊天*</t>
  </si>
  <si>
    <t>Cagliostro_mission_reload</t>
  </si>
  <si>
    <t>*クエスト*</t>
  </si>
  <si>
    <t>*Quest*</t>
  </si>
  <si>
    <t>*任务*</t>
  </si>
  <si>
    <t>inject</t>
  </si>
  <si>
    <t>Unique</t>
  </si>
  <si>
    <t>choice/bye</t>
  </si>
  <si>
    <t>end</t>
  </si>
  <si>
    <t>cancel</t>
  </si>
  <si>
    <t>set_portrait(Cagliostro_Normal)</t>
  </si>
  <si>
    <t>バカ弟子、俺に何の用だ？</t>
  </si>
  <si>
    <t>You stupid apprentice, what do you want with me?</t>
  </si>
  <si>
    <t>笨蛋弟子，找我干嘛？</t>
  </si>
  <si>
    <t>Cagliostro_chat2</t>
  </si>
  <si>
    <t>師匠、本当に可愛いですね。</t>
  </si>
  <si>
    <t>Master, you're so cute.</t>
  </si>
  <si>
    <t>师父你真可爱</t>
  </si>
  <si>
    <t>Cagliostro_Study</t>
  </si>
  <si>
    <t>錬金術を学びたいです。</t>
  </si>
  <si>
    <t>I want to learn alchemy.</t>
  </si>
  <si>
    <t>我想要学炼金术</t>
  </si>
  <si>
    <t>_news</t>
  </si>
  <si>
    <t>師匠、この辺で何か変なことはありましたか？</t>
  </si>
  <si>
    <t>Master, has anything strange happened nearby?</t>
  </si>
  <si>
    <t>师父，附近有什么奇怪的事情吗？</t>
  </si>
  <si>
    <t>set_portrait(Cagliostro_Shy)</t>
  </si>
  <si>
    <t>mod_affinity(+5)</t>
  </si>
  <si>
    <t>それはみんな知ってることじゃないか？</t>
  </si>
  <si>
    <t>Isn't that something everyone already knows?</t>
  </si>
  <si>
    <t>这不是大家都知道的事情吗？</t>
  </si>
  <si>
    <t>他に用がないなら邪魔するな、バカ弟子。</t>
  </si>
  <si>
    <t>If you have nothing else to do, don't bother me, you stupid apprentice.</t>
  </si>
  <si>
    <t>如果没有别的事情就别打扰我了，笨蛋弟子。</t>
  </si>
  <si>
    <t>set_portrait(Cagliostro_Laugh)</t>
  </si>
  <si>
    <t>ええ…錬金術を学びたいだと、やっと目覚めたか、バカ弟子。</t>
  </si>
  <si>
    <t>Hmm… So you want to learn alchemy. You've finally come to your senses, you stupid apprentice.</t>
  </si>
  <si>
    <t>嗯...你要学习炼金术啊，真是开窍了呢，笨蛋弟子。</t>
  </si>
  <si>
    <t>でも錬金術を学ぶのは簡単なことじゃないんだ。</t>
  </si>
  <si>
    <t>But learning alchemy isn't an easy thing.</t>
  </si>
  <si>
    <t>不过学习炼金术也不是简单的事情。</t>
  </si>
  <si>
    <t>少しくらい師匠にお小遣いをくれよ。</t>
  </si>
  <si>
    <t>At least give your master a little allowance.</t>
  </si>
  <si>
    <t>多多少少给师父一点零花钱吧。</t>
  </si>
  <si>
    <t>Cagliostro_Study_money</t>
  </si>
  <si>
    <t>if_currency(money,&gt;=2000)</t>
  </si>
  <si>
    <t>pc</t>
  </si>
  <si>
    <t>師匠にお金を払って錬金術を学ぶ</t>
  </si>
  <si>
    <t>Pay your master to learn alchemy.</t>
  </si>
  <si>
    <t>付钱给师父学习炼金术</t>
  </si>
  <si>
    <t>Cagliostro_Study_love</t>
  </si>
  <si>
    <t>if_affinity(&gt;=200)</t>
  </si>
  <si>
    <t>師匠とこんなに仲良くなったんだから、別のものでもいいだろう。</t>
  </si>
  <si>
    <t>Since you've become so close with your master, paying with something else would be fine too.</t>
  </si>
  <si>
    <t>既然和师父感情这么好了，付一些其它的也行吧</t>
  </si>
  <si>
    <t>Clarisse_chat</t>
  </si>
  <si>
    <t>set_portrait(Clarisse_Normal)</t>
  </si>
  <si>
    <t>団長、何かご用でしょうか？</t>
  </si>
  <si>
    <t>Captain, is there something you need?</t>
  </si>
  <si>
    <t>团长，找我有什么事吗？</t>
  </si>
  <si>
    <t>Clarisse_chat1</t>
  </si>
  <si>
    <t>最近、農業を研究していると聞きましたが？</t>
  </si>
  <si>
    <t>I heard you've been studying agriculture lately?</t>
  </si>
  <si>
    <t>听说你最近在研究农业？</t>
  </si>
  <si>
    <t>Clarisse_chat2</t>
  </si>
  <si>
    <t>最近お疲れさまです。どこかに遊びに行きたいですか？</t>
  </si>
  <si>
    <t>You've been working hard lately—would you like to go somewhere to relax?</t>
  </si>
  <si>
    <t>最近辛苦了，想去什么地方玩吗？</t>
  </si>
  <si>
    <t>Cagliostro_mission</t>
  </si>
  <si>
    <t>カリオストロ：「弟子よ、ちょうどいいところに来た。何かやるべきことがあるか見てみようか。」</t>
  </si>
  <si>
    <t>Cagliostro: "Apprentice, you've come at the right time. Let's see if there's anything we need to do."</t>
  </si>
  <si>
    <t>卡莉奥斯特萝：”弟子啊，你来的正好，看看我们有没有什么要做的吧。“</t>
  </si>
  <si>
    <t>Clarisse_mission1</t>
  </si>
  <si>
    <t>&lt;=,Clarissemission1,0</t>
  </si>
  <si>
    <t>クラリスの錬金実験。</t>
  </si>
  <si>
    <t>Clarisse's alchemy experiment.</t>
  </si>
  <si>
    <t>克拉莉丝的炼金实验</t>
  </si>
  <si>
    <t>Clarisse_mission1_tip</t>
  </si>
  <si>
    <t>&gt;=,Clarissemissionstart1,1</t>
  </si>
  <si>
    <t>mod_currency(money,-2000)</t>
  </si>
  <si>
    <t>mod_currency(money,+2000)</t>
  </si>
  <si>
    <t>mod_element(alchemy,+5)</t>
  </si>
  <si>
    <t>さて、師匠の指導のもとで、お前の錬金術はかなり上達したんじゃないか？</t>
  </si>
  <si>
    <t>Well, under your master's guidance, hasn't your alchemy improved a lot?</t>
  </si>
  <si>
    <t>好了，在为师的教导下，你的炼金术是不是有很大提高呀。</t>
  </si>
  <si>
    <t>Cagliostro_Study_money_cheak</t>
  </si>
  <si>
    <t>もう一度学ぶ</t>
  </si>
  <si>
    <t>Learn once more</t>
  </si>
  <si>
    <t>再学一次</t>
  </si>
  <si>
    <t>知識が頭の中に流れ込んできた気がします。師匠、ありがとうございます。</t>
  </si>
  <si>
    <t>I feel knowledge flooding into my mind. Thank you, master.</t>
  </si>
  <si>
    <t>我感觉知识涌入了脑海，谢谢师父</t>
  </si>
  <si>
    <t>reload</t>
  </si>
  <si>
    <t>何？身体で払うって…？</t>
  </si>
  <si>
    <t>What? You mean paying with your body...?</t>
  </si>
  <si>
    <t>什么？你说用身体支付...？</t>
  </si>
  <si>
    <t>度胸があるなお前…</t>
  </si>
  <si>
    <t>You're so insolent...</t>
  </si>
  <si>
    <t>没大没小...</t>
  </si>
  <si>
    <t>set_portrait(Cagliostro_Think)</t>
  </si>
  <si>
    <t>まあいい、バカ弟子なら…</t>
  </si>
  <si>
    <t>Oh well, since you're my stupid apprentice...</t>
  </si>
  <si>
    <t>算了，既然是笨蛋弟子...</t>
  </si>
  <si>
    <t>set_portrait(Cagliostro_Laugh2)</t>
  </si>
  <si>
    <t>mod_element(alchemy,+15)</t>
  </si>
  <si>
    <t>これから何が起きても知らねえぞ。</t>
  </si>
  <si>
    <t>I don't care what happens next.</t>
  </si>
  <si>
    <t>接下来会发生什么我可不管哦。</t>
  </si>
  <si>
    <t>_tail</t>
  </si>
  <si>
    <t>set_portrait(Clarisse_Doya)</t>
  </si>
  <si>
    <t>ああ、そうです。</t>
  </si>
  <si>
    <t>Ah, that's right.</t>
  </si>
  <si>
    <t>啊，没错。</t>
  </si>
  <si>
    <t>以前の世界では見たことのない植物なので。</t>
  </si>
  <si>
    <t>Because they're plants I've never seen in my previous world.</t>
  </si>
  <si>
    <t>因为是在以前的世界没有见过的植物。</t>
  </si>
  <si>
    <t>だから、彼らの農作業を手伝いながら、報酬の果実を使って錬金の修行をしています。</t>
  </si>
  <si>
    <t>So, while helping them with farm work, I use the fruits I receive as payment to practice alchemy.</t>
  </si>
  <si>
    <t>所以一边帮他们干农活一边用报酬的果实进行炼金的修行。</t>
  </si>
  <si>
    <t>Clarisse_chat1-1</t>
  </si>
  <si>
    <t>錬金の修行？</t>
  </si>
  <si>
    <t>Alchemy practice?</t>
  </si>
  <si>
    <t>炼金的修行？</t>
  </si>
  <si>
    <t>Clarisse_chat1-2</t>
  </si>
  <si>
    <t>まあ、それはそれはお疲れさまですね。</t>
  </si>
  <si>
    <t>Oh my, that must have been quite hard work.</t>
  </si>
  <si>
    <t>哎呀，那可真是辛苦了。</t>
  </si>
  <si>
    <t>ええ、この世界には私たちの世界とはまったく異なる魔法の法則が存在します。</t>
  </si>
  <si>
    <t>That's right. This world has completely different rules of magic from our world.</t>
  </si>
  <si>
    <t>没错，这个世界有和我们的世界完全不同的魔法运行规律。</t>
  </si>
  <si>
    <t>おや、長々と話すつもりはありませんよ、団長。</t>
  </si>
  <si>
    <t>Oh, I don't mean to go on at length, Captain.</t>
  </si>
  <si>
    <t>哦呀，我没有要长篇大论的意思啦，团长。</t>
  </si>
  <si>
    <t>何か進展があれば、すぐに団長様にお知らせします。</t>
  </si>
  <si>
    <t>If there's any progress, I'll let you know right away, Captain.</t>
  </si>
  <si>
    <t>如果有什么进展，我也会第一时间告诉团长大人的。</t>
  </si>
  <si>
    <t>set_portrait(Clarisse_Laugh)</t>
  </si>
  <si>
    <t>大変だなんてことはないですよ。</t>
  </si>
  <si>
    <t>I wouldn't say it's hard work or anything.</t>
  </si>
  <si>
    <t>辛苦什么的说不上啦。</t>
  </si>
  <si>
    <t>団長がそこまで気にかけてくださって、私も嬉しいです。</t>
  </si>
  <si>
    <t>I'm actually quite happy that you care about me so much, Captain.</t>
  </si>
  <si>
    <t>团长能这么关心我，我也挺开心的。</t>
  </si>
  <si>
    <t>必ず団長のこの世界の探索のお役に立ちます！</t>
  </si>
  <si>
    <t>I'll definitely be of help to you in exploring this world!</t>
  </si>
  <si>
    <t>我一定会在团长对这个世界的探索里帮上忙的！</t>
  </si>
  <si>
    <t>遊びに行くんですか？確かに団長とたくさんの場所に遊びに行きたいです。</t>
  </si>
  <si>
    <t>Go out and have fun? I really do want to visit many places with you, Captain.</t>
  </si>
  <si>
    <t>玩吗？我确实想和团长去很多地方玩。</t>
  </si>
  <si>
    <t>団長は何かおすすめの場所がありますか？</t>
  </si>
  <si>
    <t>Do you have any places you'd recommend, Captain?</t>
  </si>
  <si>
    <t>团长你有什么推荐地方吗？</t>
  </si>
  <si>
    <t>Clarisse_chat2-1</t>
  </si>
  <si>
    <t>&lt;=,clarissecitywalk1end,0</t>
  </si>
  <si>
    <t>ミフの里</t>
  </si>
  <si>
    <t>Mifu Village</t>
  </si>
  <si>
    <t>米芙村</t>
  </si>
  <si>
    <t>Clarisse_chat2-2</t>
  </si>
  <si>
    <t>&lt;=,clarissecitywalk2end,0</t>
  </si>
  <si>
    <t>パルミア</t>
  </si>
  <si>
    <t>Palmia</t>
  </si>
  <si>
    <t>帕罗米亚</t>
  </si>
  <si>
    <t>Clarisse_chat2-3</t>
  </si>
  <si>
    <t>&lt;=,clarissecitywalk3end,0</t>
  </si>
  <si>
    <t>ポート・カプール</t>
  </si>
  <si>
    <t>Port Kapul</t>
  </si>
  <si>
    <t>卡普尔港</t>
  </si>
  <si>
    <t>mod_flag(clarissecitywalk1,=1)</t>
  </si>
  <si>
    <t>はい、それでは団長のおっしゃる通りにします。</t>
  </si>
  <si>
    <t>Alright, I'll do as you say.</t>
  </si>
  <si>
    <t>好，那就听你的。</t>
  </si>
  <si>
    <t>mod_flag(clarissecitywalk2,=1)</t>
  </si>
  <si>
    <t>mod_flag(clarissecitywalk3,=1)</t>
  </si>
  <si>
    <t>Clarisse_citywalk_check1</t>
  </si>
  <si>
    <t>if_flag(clarissecitywalk1,=1)</t>
  </si>
  <si>
    <t>Clarisse_citywalk_check2</t>
  </si>
  <si>
    <t>if_flag(clarissecitywalk2,=1)</t>
  </si>
  <si>
    <t>Clarisse_citywalk_check3</t>
  </si>
  <si>
    <t>if_flag(clarissecitywalk3,=1)</t>
  </si>
  <si>
    <t>Clarisse_citywalk1</t>
  </si>
  <si>
    <t>if_zone(foxtown)</t>
  </si>
  <si>
    <t>Clarisse_citywalk2</t>
  </si>
  <si>
    <t>if_zone(palmia)</t>
  </si>
  <si>
    <t>Clarisse_citywalk3</t>
  </si>
  <si>
    <t>if_zone(kapul)</t>
  </si>
  <si>
    <t>mod_flag(clarissecitywalk1,=0)</t>
  </si>
  <si>
    <t>mod_flag(clarissecitywalk1end,=1)</t>
  </si>
  <si>
    <t>add_item(rice_plant,straw,50,5)</t>
  </si>
  <si>
    <t>mod_affinity(+1)</t>
  </si>
  <si>
    <t>set_portrait(Clarisse_Mood)</t>
  </si>
  <si>
    <t>おや、あなたが連れて来てくれたのはこの村なんですね。</t>
  </si>
  <si>
    <t>Oh, so this is the village you brought me to.</t>
  </si>
  <si>
    <t>噢，你要带我来的就是这个村子啊。</t>
  </si>
  <si>
    <t>彼らの頭にはみんな耳があって、獣耳族のように見えますね。</t>
  </si>
  <si>
    <t>They all have ears on their heads; they look like a beast-eared tribe.</t>
  </si>
  <si>
    <t>他们的头上都有耳朵，看起来像兽耳族。</t>
  </si>
  <si>
    <t>これはミフという種族で、キツネのように見えます。</t>
  </si>
  <si>
    <t>This is a race called Miff, and they look like foxes.</t>
  </si>
  <si>
    <t>这是一个叫做米芙的种族，看起来像狐狸。</t>
  </si>
  <si>
    <t>おお…確かに似ていますね。それに、村に入ったばかりなのに、もうお米の香りがします。</t>
  </si>
  <si>
    <t>Oh... they really do look like that, and as soon as we entered the village, I could smell the fragrance of rice.</t>
  </si>
  <si>
    <t>噢...确实很像，而且刚进村，我就闻到了稻米的香味。</t>
  </si>
  <si>
    <t>家で少し育ててみませんか？美味しそうですね。</t>
  </si>
  <si>
    <t>How about we grow some at home? I think it would taste great.</t>
  </si>
  <si>
    <t>不如我们在家里种一些，感觉会很好吃。</t>
  </si>
  <si>
    <t>いい考えですね。</t>
  </si>
  <si>
    <t>Good idea.</t>
  </si>
  <si>
    <t>好主意。</t>
  </si>
  <si>
    <t>*お米を獲得。クラリスの好感度+1。*</t>
  </si>
  <si>
    <t>*Obtained Rice. Clarisse's affection +1.*</t>
  </si>
  <si>
    <t>*获得稻米，克拉莉丝好感+1*</t>
  </si>
  <si>
    <t>mod_flag(clarissecitywalk2,=0)</t>
  </si>
  <si>
    <t>mod_flag(clarissecitywalk2end,=1)</t>
  </si>
  <si>
    <t>mod_affinity(+3)</t>
  </si>
  <si>
    <r>
      <t>おお</t>
    </r>
    <r>
      <rPr>
        <sz val="12"/>
        <color rgb="FF0F1115"/>
        <rFont val="Segoe UI"/>
        <charset val="134"/>
      </rPr>
      <t>…</t>
    </r>
    <r>
      <rPr>
        <sz val="12"/>
        <color rgb="FF0F1115"/>
        <rFont val="MS Gothic"/>
        <charset val="134"/>
      </rPr>
      <t>ここがパルミアですね</t>
    </r>
    <r>
      <rPr>
        <sz val="12"/>
        <color rgb="FF0F1115"/>
        <rFont val="宋体"/>
        <charset val="134"/>
      </rPr>
      <t>。</t>
    </r>
    <r>
      <rPr>
        <sz val="12"/>
        <color rgb="FF0F1115"/>
        <rFont val="MS Gothic"/>
        <charset val="134"/>
      </rPr>
      <t>この</t>
    </r>
    <r>
      <rPr>
        <sz val="12"/>
        <color rgb="FF0F1115"/>
        <rFont val="宋体"/>
        <charset val="134"/>
      </rPr>
      <t>国</t>
    </r>
    <r>
      <rPr>
        <sz val="12"/>
        <color rgb="FF0F1115"/>
        <rFont val="MS Gothic"/>
        <charset val="134"/>
      </rPr>
      <t>はなかなか</t>
    </r>
    <r>
      <rPr>
        <sz val="12"/>
        <color rgb="FF0F1115"/>
        <rFont val="宋体"/>
        <charset val="134"/>
      </rPr>
      <t>面白</t>
    </r>
    <r>
      <rPr>
        <sz val="12"/>
        <color rgb="FF0F1115"/>
        <rFont val="MS Gothic"/>
        <charset val="134"/>
      </rPr>
      <t>い</t>
    </r>
    <r>
      <rPr>
        <sz val="12"/>
        <color rgb="FF0F1115"/>
        <rFont val="Segoe UI"/>
        <charset val="134"/>
      </rPr>
      <t>…</t>
    </r>
  </si>
  <si>
    <t>Oh... so this is Palmia. This country is quite interesting...</t>
  </si>
  <si>
    <t>噢...这里就是帕罗米亚，这个国家很有趣...</t>
  </si>
  <si>
    <t>でも、なぜ彼らは自分の領土を広げないのでしょうか。</t>
  </si>
  <si>
    <t>But why don't they expand their territory?</t>
  </si>
  <si>
    <t>但是为什么他们不扩张自己的土地呢。</t>
  </si>
  <si>
    <t>必要ないのかもしれませんね。</t>
  </si>
  <si>
    <t>Maybe they just don't need to.</t>
  </si>
  <si>
    <t>也许是不需要吧。</t>
  </si>
  <si>
    <t>うーん…道具屋を覗いてみましょうか。良い錬金素材があるかもしれません。</t>
  </si>
  <si>
    <t>Hmm... Let's go check out the item shop—there might be some good alchemy materials.</t>
  </si>
  <si>
    <t>嗯...我们去逛逛道具店吧，也许有不错的炼金材料。</t>
  </si>
  <si>
    <r>
      <t>*クラリスの</t>
    </r>
    <r>
      <rPr>
        <i/>
        <sz val="12"/>
        <color rgb="FF0F1115"/>
        <rFont val="宋体"/>
        <charset val="134"/>
      </rPr>
      <t>好感度</t>
    </r>
    <r>
      <rPr>
        <i/>
        <sz val="12"/>
        <color rgb="FF0F1115"/>
        <rFont val="Segoe UI"/>
        <charset val="134"/>
      </rPr>
      <t>+3</t>
    </r>
    <r>
      <rPr>
        <i/>
        <sz val="12"/>
        <color rgb="FF0F1115"/>
        <rFont val="宋体"/>
        <charset val="134"/>
      </rPr>
      <t>。</t>
    </r>
    <r>
      <rPr>
        <i/>
        <sz val="12"/>
        <color rgb="FF0F1115"/>
        <rFont val="Segoe UI"/>
        <charset val="134"/>
      </rPr>
      <t>*</t>
    </r>
  </si>
  <si>
    <t>*Clarisse's affection +3.*</t>
  </si>
  <si>
    <t>*克拉莉丝好感+3*</t>
  </si>
  <si>
    <t>mod_flag(clarissecitywalk3,=0)</t>
  </si>
  <si>
    <t>mod_flag(clarissecitywalk3end,=1)</t>
  </si>
  <si>
    <t>add_item(109,process,100,5)</t>
  </si>
  <si>
    <t>ポート・カプール…</t>
  </si>
  <si>
    <t>Port Kapul...</t>
  </si>
  <si>
    <t>卡普尔港...</t>
  </si>
  <si>
    <t>おお、ここが海のそばの街ですね。</t>
  </si>
  <si>
    <t>Oh, so this is the city by the sea.</t>
  </si>
  <si>
    <t>哦哦，这就是大海旁边的城市。</t>
  </si>
  <si>
    <t>団長、いつか大航海に行きたいと思いませんか？</t>
  </si>
  <si>
    <t>Captain, I wonder if you'd like to go on a great voyage someday.</t>
  </si>
  <si>
    <t>团长，不知道你想不想去大航海呢。</t>
  </si>
  <si>
    <t>いつか行くかもしれませんね。</t>
  </si>
  <si>
    <t>Maybe I'll go someday.</t>
  </si>
  <si>
    <t>也许有一天我会去吧。</t>
  </si>
  <si>
    <t>その時は必ず私も連れて行ってくださいね。</t>
  </si>
  <si>
    <t>You must take me with you then.</t>
  </si>
  <si>
    <t>到时候一定要带上我噢。</t>
  </si>
  <si>
    <t>もちろんです。</t>
  </si>
  <si>
    <t>Of course.</t>
  </si>
  <si>
    <t>那是当然。</t>
  </si>
  <si>
    <t>*魚の料理を獲得。クラリスの好感度+5。*</t>
  </si>
  <si>
    <t>*Obtained Fish Dish. Clarisse's affection +5.*</t>
  </si>
  <si>
    <t>*获得鱼的料理，克拉莉丝好感+5*</t>
  </si>
  <si>
    <t>mod_flag(Clarissemission1,=1)</t>
  </si>
  <si>
    <t>mod_flag(Clarissemissionstart1,=1)</t>
  </si>
  <si>
    <t>おはようございます、団長。</t>
  </si>
  <si>
    <t>Good morning, Captain.</t>
  </si>
  <si>
    <t>早呀团长。</t>
  </si>
  <si>
    <t>Clarisse_mission1-1</t>
  </si>
  <si>
    <t>おはよう、クラリス妹。</t>
  </si>
  <si>
    <t>Good morning, little sister Clarisse.</t>
  </si>
  <si>
    <t>早，克拉莉丝妹妹。</t>
  </si>
  <si>
    <t>set_portrait(Clarisse_Bad)</t>
  </si>
  <si>
    <t>妹？</t>
  </si>
  <si>
    <t>Sister?</t>
  </si>
  <si>
    <t>妹妹？</t>
  </si>
  <si>
    <t>set_portrait(Clarisse_Shy)</t>
  </si>
  <si>
    <t>もう、団長、こんな時に冗談を言わないでください。</t>
  </si>
  <si>
    <t>Really, Captain, don't joke around at a time like this.</t>
  </si>
  <si>
    <t>真是的，团长，别在这个时候开玩笑。</t>
  </si>
  <si>
    <t>Clarisse_mission1-1-1</t>
  </si>
  <si>
    <t>じゃあ、クラリスは私にどう呼んでほしいの？</t>
  </si>
  <si>
    <r>
      <t>Then how would you like me to address you, Clarisse?</t>
    </r>
    <r>
      <rPr>
        <sz val="12"/>
        <color rgb="FF0F1115"/>
        <rFont val="Segoe UI"/>
        <charset val="134"/>
      </rPr>
      <t> </t>
    </r>
  </si>
  <si>
    <t>那克拉莉丝想要我怎么称呼你呢？</t>
  </si>
  <si>
    <t>Clarisse_mission1-2</t>
  </si>
  <si>
    <t>最近よく田んぼに通ってるけど、何か気になることでもあるの？</t>
  </si>
  <si>
    <t>I see you've been heading to the fields a lot lately. Is there something on your mind?"</t>
  </si>
  <si>
    <t>我看你最近一直在往农田跑，有什么在意的东西吗？</t>
  </si>
  <si>
    <t>そうですね…団長は何か提案がありますか？</t>
  </si>
  <si>
    <t>Well... what do you suggest, Captain?</t>
  </si>
  <si>
    <t>这个嘛...团长有什么提议呢？</t>
  </si>
  <si>
    <t>Clarisse_mission1-1-2</t>
  </si>
  <si>
    <t>『妹』って呼ぶのはどう？</t>
  </si>
  <si>
    <t>How about I call you 'little sister'?</t>
  </si>
  <si>
    <t>还是叫妹妹吧</t>
  </si>
  <si>
    <t>Clarisse_mission1-1-3</t>
  </si>
  <si>
    <t>『お姉さん』は？</t>
  </si>
  <si>
    <t>How about 'big sister'?</t>
  </si>
  <si>
    <t>姐姐？</t>
  </si>
  <si>
    <t>Clarisse_mission1-1-4</t>
  </si>
  <si>
    <t>『ママ』は？</t>
  </si>
  <si>
    <t>How about 'Mom'?</t>
  </si>
  <si>
    <t>妈妈！</t>
  </si>
  <si>
    <t>Clarisse_mission1-1-5</t>
  </si>
  <si>
    <t>『娘』は？</t>
  </si>
  <si>
    <t>How about 'daughter'?</t>
  </si>
  <si>
    <t>女儿。</t>
  </si>
  <si>
    <t>Clarisse_mission1-1-6</t>
  </si>
  <si>
    <t>『嫁』は？</t>
  </si>
  <si>
    <t>How about 'wife'?</t>
  </si>
  <si>
    <t>老婆！</t>
  </si>
  <si>
    <t>mod_flag(Clarissename1,=1)</t>
  </si>
  <si>
    <t>set_portrait(Clarisse_Bad2)</t>
  </si>
  <si>
    <t>まあいいや、お兄さんが好きならそれでいいよ。</t>
  </si>
  <si>
    <t>Alright, fine. Whatever you like, big brother.</t>
  </si>
  <si>
    <t>行吧，哥哥喜欢就好。</t>
  </si>
  <si>
    <t>そういえば、最近よく田んぼに通ってるけど、何か気になることでもあるの？</t>
  </si>
  <si>
    <t>By the way, I've noticed you've been heading to the fields a lot lately. Is there something on your mind?</t>
  </si>
  <si>
    <t>对了，我看你最近一直在往农田跑，有什么在意的东西吗？</t>
  </si>
  <si>
    <t>mod_flag(Clarissename2,=1)</t>
  </si>
  <si>
    <t>set_portrait(Clarisse_Shy2)</t>
  </si>
  <si>
    <t>お姉さん…？これも団長の何か変わった癖ですか？</t>
  </si>
  <si>
    <t>Big sister...? Is this also some kind of peculiar preference of yours, Captain?</t>
  </si>
  <si>
    <t>姐姐...？这也是团长的什么癖好吗？</t>
  </si>
  <si>
    <t>私は受け入れられません。</t>
  </si>
  <si>
    <t>I can't accept that.</t>
  </si>
  <si>
    <t>我不能接受。</t>
  </si>
  <si>
    <t>mod_flag(Clarissename3,=1)</t>
  </si>
  <si>
    <t>set_portrait(Clarisse_Surprise2)</t>
  </si>
  <si>
    <t>なぜママなんだ！</t>
  </si>
  <si>
    <t>Why would it be mom!</t>
  </si>
  <si>
    <t>为什么会是妈妈啊！</t>
  </si>
  <si>
    <t>set_portrait(Clarisse_Shy3)</t>
  </si>
  <si>
    <t>まさか団長、おっぱいが...飲みたいの？</t>
  </si>
  <si>
    <t>Could it be that you, Captain, want to... drink milk?</t>
  </si>
  <si>
    <t>难道团长想...喝奶？</t>
  </si>
  <si>
    <t>mod_flag(Clarissename4,=1)</t>
  </si>
  <si>
    <t>パパ…パパ？</t>
  </si>
  <si>
    <t>Dad... Daddy?</t>
  </si>
  <si>
    <t>爸...爸爸？</t>
  </si>
  <si>
    <t>いや…ダメだ、この世代の関係がめちゃくちゃだ！</t>
  </si>
  <si>
    <t>No... that won't do. The generational order is completely messed up!</t>
  </si>
  <si>
    <t>不...不行，这辈分简直乱掉了！</t>
  </si>
  <si>
    <t>mod_flag(Clarissename5,=1)</t>
  </si>
  <si>
    <t>mod_affinity(+1000)</t>
  </si>
  <si>
    <t>set_portrait(Clarisse_Shy4)</t>
  </si>
  <si>
    <t>あの…団長…師匠がいなくなってから、そう呼んでください。</t>
  </si>
  <si>
    <t>Um... Captain... please wait until Master is gone before calling me that.</t>
  </si>
  <si>
    <t>那个...团长...等师父走了再这样叫我吧。</t>
  </si>
  <si>
    <t>結婚なんて私にはまだまだまだまだ早すぎます。</t>
  </si>
  <si>
    <t>For me, marriage is still way, way, way too early.</t>
  </si>
  <si>
    <t>结婚这件事情对我来说还是，太太太太早了。</t>
  </si>
  <si>
    <t>set_portrait(Clarisse_Serious)</t>
  </si>
  <si>
    <t>でも団長の言葉はなかったことにはできません。もうあなたの手は私を離せませんよ。</t>
  </si>
  <si>
    <t>But I can't pretend I didn't hear what you said, Captain. Your hand can no longer let go of mine, you know.</t>
  </si>
  <si>
    <t>但是团长的话我不能当作没听过，你的手已经不能放开我了哦。</t>
  </si>
  <si>
    <t>そういうことが気になっていたんですね、団長。</t>
  </si>
  <si>
    <t>So that's what you're curious about, Captain.</t>
  </si>
  <si>
    <t>原来团长好奇这个啊。</t>
  </si>
  <si>
    <t>最近、畑の作物を使って錬金の研究をしているんです。</t>
  </si>
  <si>
    <t>Lately, I've been using crops from the fields to conduct alchemy research.</t>
  </si>
  <si>
    <t>我最近在利用农田里的作物进行炼金的研究。</t>
  </si>
  <si>
    <t>98</t>
  </si>
  <si>
    <t>錬金の研究…？</t>
  </si>
  <si>
    <t>Alchemy research...?</t>
  </si>
  <si>
    <t>炼金研究...？</t>
  </si>
  <si>
    <t>99</t>
  </si>
  <si>
    <t>ええ、ここの植物は不思議で、同じ株から実ったものでも、見た目はまったく同じなのに、味が全然違うんですよ。</t>
  </si>
  <si>
    <t>Exactly. The plants here are strange. Even though they come from the same plant and look exactly the same, they taste completely different.</t>
  </si>
  <si>
    <t>没错，这里的植物都很奇怪，明明是同一棵植株上结下来的，长得也完全一样，但是味道完全不同呢。</t>
  </si>
  <si>
    <t>100</t>
  </si>
  <si>
    <t>えっ…植物ってみんなそうじゃないですか？</t>
  </si>
  <si>
    <t>Wait... aren't all plants like that?</t>
  </si>
  <si>
    <t>这...植物不都这样吗？</t>
  </si>
  <si>
    <t>101</t>
  </si>
  <si>
    <t>とにかく、団長に一つお願いがあります。高品質のリンゴを20個ほど調達してきてもらえませんか？</t>
  </si>
  <si>
    <t>Anyway, I need a favor from you, Captain. How about getting me some high-quality apples, say 20?</t>
  </si>
  <si>
    <t>总之，我需要团长帮我个忙，帮我弄来一些高品质的苹果怎么样，20个？</t>
  </si>
  <si>
    <t>102</t>
  </si>
  <si>
    <t>わかりました、そんなに気になるなら。</t>
  </si>
  <si>
    <t>Alright, since you're so curious.</t>
  </si>
  <si>
    <t>好吧，既然你这么好奇。</t>
  </si>
  <si>
    <t>103</t>
  </si>
  <si>
    <t>果物ですね、承知しました。</t>
  </si>
  <si>
    <t>Apples, right? Got it.</t>
  </si>
  <si>
    <t>苹果是吧，了解了。</t>
  </si>
  <si>
    <t>105</t>
  </si>
  <si>
    <t>104</t>
  </si>
  <si>
    <t>団長、どうしました？高品質のリンゴ20個、忘れずにお願いしますね。</t>
  </si>
  <si>
    <t>Captain, what's wrong? Don't forget to get me 20 high-quality apples, okay?</t>
  </si>
  <si>
    <t>团长，怎么了吗？帮我弄来20个高品质的苹果，别忘了哦？</t>
  </si>
  <si>
    <t>main</t>
  </si>
  <si>
    <t>Clarisse_mission1_check</t>
  </si>
  <si>
    <t>if_flag(Clarissemissionstart1, &gt;=1)</t>
  </si>
  <si>
    <t>Clarisse_mission1_end</t>
  </si>
  <si>
    <t>if_has_item(apple, &gt;=20)</t>
  </si>
  <si>
    <t>tg</t>
  </si>
  <si>
    <t>mod_flag(Clarissemissionstart1, =0)</t>
  </si>
  <si>
    <t>destroy_item(apple, 20)</t>
  </si>
  <si>
    <t>106</t>
  </si>
  <si>
    <t>わあ、こんなにたくさんのリンゴ、団長、集めるのにずいぶん時間がかかったでしょう。</t>
  </si>
  <si>
    <t>Wow, so many apples, Captain, you must have collected them for a long time.</t>
  </si>
  <si>
    <t>哇哦，这么多的苹果，团长你一定收集了很久吧。</t>
  </si>
  <si>
    <t>107</t>
  </si>
  <si>
    <t>さあ、最新の薬水を使って、これを野外で掘ってきたエンドウ豆と融合させます…</t>
  </si>
  <si>
    <t>Alright, let me use my latest potion to fuse them with the peas I dug up from the wild...</t>
  </si>
  <si>
    <t>好了，让我用最新的药水，把它跟我从野外挖到的豌豆融合到一起......</t>
  </si>
  <si>
    <t>narrator</t>
  </si>
  <si>
    <t>108</t>
  </si>
  <si>
    <t>しばらくして…</t>
  </si>
  <si>
    <t>After a while...</t>
  </si>
  <si>
    <t>过了一会儿后......</t>
  </si>
  <si>
    <t>109</t>
  </si>
  <si>
    <t>完成です！</t>
  </si>
  <si>
    <t>It's done!</t>
  </si>
  <si>
    <t>完成了！</t>
  </si>
  <si>
    <t>110</t>
  </si>
  <si>
    <t>彼女の手には、左右に揺れている一株のエンドウ豆に目が生えています。</t>
  </si>
  <si>
    <t>In her hand, a pea plant that was swaying left and right grew eyes.</t>
  </si>
  <si>
    <t>她的手中，一株正在左右晃动的豌豆，长出了眼睛。</t>
  </si>
  <si>
    <t>111</t>
  </si>
  <si>
    <t>これは…？エンドウ豆？</t>
  </si>
  <si>
    <t>This is...? A pea?</t>
  </si>
  <si>
    <t>这是...？豌豆？</t>
  </si>
  <si>
    <t>112</t>
  </si>
  <si>
    <t>最新の錬金薬水で改造されたことで、リンゴほどの大きさのエンドウ豆を発射できる強力な武器になりました！</t>
  </si>
  <si>
    <t>After being modified by the latest alchemy potion, it has become a powerful weapon that can shoot peas as big as apples!</t>
  </si>
  <si>
    <t>经过最新的炼金药水的改修，它已经变成了能够发射苹果一样大的豌豆的强力武器了！</t>
  </si>
  <si>
    <t>113</t>
  </si>
  <si>
    <t>えっと…じゃあ、どうしてもっと大きな果物を持ってこさせなかったんですか？それならもっと強くなるんじゃないですか？</t>
  </si>
  <si>
    <t>Uh... then why didn't you ask me to bring back bigger fruits? Wouldn't that be stronger?</t>
  </si>
  <si>
    <t>额...那你为什么不让我带更大的水果回来，那不是会更强吗？</t>
  </si>
  <si>
    <t>114</t>
  </si>
  <si>
    <t>ピーシューターは自分の口を指さし、明らかにそれ以上の大きさの弾は撃てないようだ。</t>
  </si>
  <si>
    <t>The Peashooter pointed at its own mouth, clearly unable to shoot larger bullets.</t>
  </si>
  <si>
    <t>豌豆射手指了指自己的嘴，很显然是没办法吐更大的子弹了。</t>
  </si>
  <si>
    <t>add_item(GBF_AL_PeaShooter, grass, 60, 1)</t>
  </si>
  <si>
    <t>115</t>
  </si>
  <si>
    <t>なかなかいい研究ですね。次もまた手伝ってくださいよ、団長。</t>
  </si>
  <si>
    <t>What a great study. Next time, you'll help me again, Captain.</t>
  </si>
  <si>
    <t>真是不错的研究，下次还要帮我的忙哟，团长。</t>
  </si>
  <si>
    <t>116</t>
  </si>
  <si>
    <t>それなら、もっと面白いものを作れるのを楽しみにしています。</t>
  </si>
  <si>
    <t>Then I'll look forward to seeing what more interesting things you can make.</t>
  </si>
  <si>
    <t>那我就期待你能做出什么更有意思的东西来。</t>
  </si>
  <si>
    <t>117</t>
  </si>
  <si>
    <t>ピーシューターを入手。ヴァジラの店でピーシューターの販売が開始される。</t>
  </si>
  <si>
    <t>*Obtained Peashooter. Vajra's shop starts selling Peashooters.*</t>
  </si>
  <si>
    <t>*获得豌豆射手，瓦姬拉处开始售卖豌豆射手*</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</si>
</sst>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0">
    <font>
      <sz val="11"/>
      <color theme="1"/>
      <name val="Calibri"/>
      <charset val="134"/>
      <scheme val="minor"/>
    </font>
    <font>
      <sz val="11"/>
      <color rgb="FF9C5700"/>
      <name val="微软雅黑"/>
      <charset val="134"/>
    </font>
    <font>
      <sz val="11"/>
      <color theme="1"/>
      <name val="微软雅黑"/>
      <charset val="134"/>
    </font>
    <font>
      <b/>
      <sz val="11"/>
      <color rgb="FFFFFFFF"/>
      <name val="微软雅黑"/>
      <charset val="134"/>
    </font>
    <font>
      <sz val="11"/>
      <color rgb="FF000000"/>
      <name val="微软雅黑"/>
      <charset val="134"/>
    </font>
    <font>
      <b/>
      <sz val="11"/>
      <color rgb="FF1F6FC5"/>
      <name val="微软雅黑"/>
      <charset val="134"/>
    </font>
    <font>
      <sz val="11"/>
      <color rgb="FFBF8F00"/>
      <name val="微软雅黑"/>
      <charset val="134"/>
    </font>
    <font>
      <b/>
      <sz val="11"/>
      <color rgb="FF000000"/>
      <name val="微软雅黑"/>
      <charset val="134"/>
    </font>
    <font>
      <b/>
      <sz val="11"/>
      <color rgb="FFBF8F00"/>
      <name val="微软雅黑"/>
      <charset val="134"/>
    </font>
    <font>
      <sz val="10"/>
      <color rgb="FF000000"/>
      <name val="微软雅黑"/>
      <charset val="134"/>
    </font>
    <font>
      <sz val="10"/>
      <color rgb="FF000000"/>
      <name val="微软雅黑"/>
      <charset val="1"/>
    </font>
    <font>
      <sz val="11"/>
      <color rgb="FF000000"/>
      <name val="微软雅黑"/>
      <charset val="1"/>
    </font>
    <font>
      <sz val="12"/>
      <color rgb="FF0F1115"/>
      <name val="Segoe UI"/>
      <charset val="134"/>
    </font>
    <font>
      <b/>
      <sz val="12"/>
      <color rgb="FF000000"/>
      <name val="微软雅黑"/>
      <charset val="134"/>
    </font>
    <font>
      <sz val="12"/>
      <color rgb="FF000000"/>
      <name val="微软雅黑"/>
      <charset val="134"/>
    </font>
    <font>
      <i/>
      <sz val="12"/>
      <color rgb="FF0F1115"/>
      <name val="Segoe UI"/>
      <charset val="134"/>
    </font>
    <font>
      <sz val="12"/>
      <color rgb="FF0F1115"/>
      <name val="MS Gothic"/>
      <charset val="134"/>
    </font>
    <font>
      <i/>
      <sz val="12"/>
      <color rgb="FF0F1115"/>
      <name val="MS Gothic"/>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i/>
      <sz val="12"/>
      <color rgb="FF0F1115"/>
      <name val="宋体"/>
      <charset val="134"/>
    </font>
    <font>
      <sz val="12"/>
      <color rgb="FF0F1115"/>
      <name val="宋体"/>
      <charset val="134"/>
    </font>
  </fonts>
  <fills count="40">
    <fill>
      <patternFill patternType="none"/>
    </fill>
    <fill>
      <patternFill patternType="gray125"/>
    </fill>
    <fill>
      <patternFill patternType="solid">
        <fgColor rgb="FFFFEB9C"/>
        <bgColor rgb="FFFFFFCC"/>
      </patternFill>
    </fill>
    <fill>
      <patternFill patternType="solid">
        <fgColor rgb="FF44546A"/>
        <bgColor indexed="64"/>
      </patternFill>
    </fill>
    <fill>
      <patternFill patternType="solid">
        <fgColor rgb="FFFCE4D6"/>
        <bgColor indexed="64"/>
      </patternFill>
    </fill>
    <fill>
      <patternFill patternType="solid">
        <fgColor rgb="FFBDD7EE"/>
        <bgColor indexed="64"/>
      </patternFill>
    </fill>
    <fill>
      <patternFill patternType="solid">
        <fgColor rgb="FFE4DFEC"/>
        <bgColor indexed="64"/>
      </patternFill>
    </fill>
    <fill>
      <patternFill patternType="solid">
        <fgColor rgb="FFFFF2CC"/>
        <bgColor indexed="64"/>
      </patternFill>
    </fill>
    <fill>
      <patternFill patternType="solid">
        <fgColor rgb="FFEDEDED"/>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18" fillId="9" borderId="1" applyNumberFormat="0" applyFont="0" applyAlignment="0" applyProtection="0">
      <alignment vertical="center"/>
    </xf>
    <xf numFmtId="0" fontId="21" fillId="0" borderId="0" applyNumberFormat="0" applyFill="0" applyBorder="0" applyAlignment="0" applyProtection="0">
      <alignment vertical="center"/>
    </xf>
    <xf numFmtId="0" fontId="22"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4" fillId="0" borderId="2" applyNumberFormat="0" applyFill="0" applyAlignment="0" applyProtection="0">
      <alignment vertical="center"/>
    </xf>
    <xf numFmtId="0" fontId="25" fillId="0" borderId="2" applyNumberFormat="0" applyFill="0" applyAlignment="0" applyProtection="0">
      <alignment vertical="center"/>
    </xf>
    <xf numFmtId="0" fontId="26" fillId="0" borderId="3" applyNumberFormat="0" applyFill="0" applyAlignment="0" applyProtection="0">
      <alignment vertical="center"/>
    </xf>
    <xf numFmtId="0" fontId="26" fillId="0" borderId="0" applyNumberFormat="0" applyFill="0" applyBorder="0" applyAlignment="0" applyProtection="0">
      <alignment vertical="center"/>
    </xf>
    <xf numFmtId="0" fontId="27" fillId="10" borderId="4" applyNumberFormat="0" applyAlignment="0" applyProtection="0">
      <alignment vertical="center"/>
    </xf>
    <xf numFmtId="0" fontId="28" fillId="11" borderId="5" applyNumberFormat="0" applyAlignment="0" applyProtection="0">
      <alignment vertical="center"/>
    </xf>
    <xf numFmtId="0" fontId="29" fillId="11" borderId="4" applyNumberFormat="0" applyAlignment="0" applyProtection="0">
      <alignment vertical="center"/>
    </xf>
    <xf numFmtId="0" fontId="30" fillId="12" borderId="6" applyNumberFormat="0" applyAlignment="0" applyProtection="0">
      <alignment vertical="center"/>
    </xf>
    <xf numFmtId="0" fontId="31" fillId="0" borderId="7" applyNumberFormat="0" applyFill="0" applyAlignment="0" applyProtection="0">
      <alignment vertical="center"/>
    </xf>
    <xf numFmtId="0" fontId="32" fillId="0" borderId="8" applyNumberFormat="0" applyFill="0" applyAlignment="0" applyProtection="0">
      <alignment vertical="center"/>
    </xf>
    <xf numFmtId="0" fontId="33" fillId="13" borderId="0" applyNumberFormat="0" applyBorder="0" applyAlignment="0" applyProtection="0">
      <alignment vertical="center"/>
    </xf>
    <xf numFmtId="0" fontId="34" fillId="14" borderId="0" applyNumberFormat="0" applyBorder="0" applyAlignment="0" applyProtection="0">
      <alignment vertical="center"/>
    </xf>
    <xf numFmtId="0" fontId="35" fillId="15" borderId="0" applyNumberFormat="0" applyBorder="0" applyAlignment="0" applyProtection="0">
      <alignment vertical="center"/>
    </xf>
    <xf numFmtId="0" fontId="36" fillId="16" borderId="0" applyNumberFormat="0" applyBorder="0" applyAlignment="0" applyProtection="0">
      <alignment vertical="center"/>
    </xf>
    <xf numFmtId="0" fontId="37" fillId="17" borderId="0" applyNumberFormat="0" applyBorder="0" applyAlignment="0" applyProtection="0">
      <alignment vertical="center"/>
    </xf>
    <xf numFmtId="0" fontId="37" fillId="18" borderId="0" applyNumberFormat="0" applyBorder="0" applyAlignment="0" applyProtection="0">
      <alignment vertical="center"/>
    </xf>
    <xf numFmtId="0" fontId="36" fillId="19" borderId="0" applyNumberFormat="0" applyBorder="0" applyAlignment="0" applyProtection="0">
      <alignment vertical="center"/>
    </xf>
    <xf numFmtId="0" fontId="36" fillId="20" borderId="0" applyNumberFormat="0" applyBorder="0" applyAlignment="0" applyProtection="0">
      <alignment vertical="center"/>
    </xf>
    <xf numFmtId="0" fontId="37" fillId="21" borderId="0" applyNumberFormat="0" applyBorder="0" applyAlignment="0" applyProtection="0">
      <alignment vertical="center"/>
    </xf>
    <xf numFmtId="0" fontId="37" fillId="22" borderId="0" applyNumberFormat="0" applyBorder="0" applyAlignment="0" applyProtection="0">
      <alignment vertical="center"/>
    </xf>
    <xf numFmtId="0" fontId="36" fillId="23" borderId="0" applyNumberFormat="0" applyBorder="0" applyAlignment="0" applyProtection="0">
      <alignment vertical="center"/>
    </xf>
    <xf numFmtId="0" fontId="36" fillId="24" borderId="0" applyNumberFormat="0" applyBorder="0" applyAlignment="0" applyProtection="0">
      <alignment vertical="center"/>
    </xf>
    <xf numFmtId="0" fontId="37" fillId="25" borderId="0" applyNumberFormat="0" applyBorder="0" applyAlignment="0" applyProtection="0">
      <alignment vertical="center"/>
    </xf>
    <xf numFmtId="0" fontId="37" fillId="26" borderId="0" applyNumberFormat="0" applyBorder="0" applyAlignment="0" applyProtection="0">
      <alignment vertical="center"/>
    </xf>
    <xf numFmtId="0" fontId="36" fillId="27" borderId="0" applyNumberFormat="0" applyBorder="0" applyAlignment="0" applyProtection="0">
      <alignment vertical="center"/>
    </xf>
    <xf numFmtId="0" fontId="36" fillId="28" borderId="0" applyNumberFormat="0" applyBorder="0" applyAlignment="0" applyProtection="0">
      <alignment vertical="center"/>
    </xf>
    <xf numFmtId="0" fontId="37" fillId="29" borderId="0" applyNumberFormat="0" applyBorder="0" applyAlignment="0" applyProtection="0">
      <alignment vertical="center"/>
    </xf>
    <xf numFmtId="0" fontId="37" fillId="30" borderId="0" applyNumberFormat="0" applyBorder="0" applyAlignment="0" applyProtection="0">
      <alignment vertical="center"/>
    </xf>
    <xf numFmtId="0" fontId="36" fillId="31" borderId="0" applyNumberFormat="0" applyBorder="0" applyAlignment="0" applyProtection="0">
      <alignment vertical="center"/>
    </xf>
    <xf numFmtId="0" fontId="36" fillId="32" borderId="0" applyNumberFormat="0" applyBorder="0" applyAlignment="0" applyProtection="0">
      <alignment vertical="center"/>
    </xf>
    <xf numFmtId="0" fontId="37" fillId="33" borderId="0" applyNumberFormat="0" applyBorder="0" applyAlignment="0" applyProtection="0">
      <alignment vertical="center"/>
    </xf>
    <xf numFmtId="0" fontId="37" fillId="34" borderId="0" applyNumberFormat="0" applyBorder="0" applyAlignment="0" applyProtection="0">
      <alignment vertical="center"/>
    </xf>
    <xf numFmtId="0" fontId="36" fillId="35" borderId="0" applyNumberFormat="0" applyBorder="0" applyAlignment="0" applyProtection="0">
      <alignment vertical="center"/>
    </xf>
    <xf numFmtId="0" fontId="36" fillId="36" borderId="0" applyNumberFormat="0" applyBorder="0" applyAlignment="0" applyProtection="0">
      <alignment vertical="center"/>
    </xf>
    <xf numFmtId="0" fontId="37" fillId="37" borderId="0" applyNumberFormat="0" applyBorder="0" applyAlignment="0" applyProtection="0">
      <alignment vertical="center"/>
    </xf>
    <xf numFmtId="0" fontId="37" fillId="38" borderId="0" applyNumberFormat="0" applyBorder="0" applyAlignment="0" applyProtection="0">
      <alignment vertical="center"/>
    </xf>
    <xf numFmtId="0" fontId="36" fillId="39" borderId="0" applyNumberFormat="0" applyBorder="0" applyAlignment="0" applyProtection="0">
      <alignment vertical="center"/>
    </xf>
  </cellStyleXfs>
  <cellXfs count="48">
    <xf numFmtId="0" fontId="0" fillId="0" borderId="0" xfId="0"/>
    <xf numFmtId="0" fontId="1" fillId="2" borderId="0" xfId="0" applyFont="1" applyFill="1"/>
    <xf numFmtId="0" fontId="1" fillId="0" borderId="0" xfId="0" applyFont="1"/>
    <xf numFmtId="0" fontId="2" fillId="0" borderId="0" xfId="0" applyFont="1"/>
    <xf numFmtId="0" fontId="3" fillId="3" borderId="0" xfId="0" applyFont="1" applyFill="1" applyAlignment="1">
      <alignment vertical="top"/>
    </xf>
    <xf numFmtId="0" fontId="3" fillId="3" borderId="0" xfId="0" applyFont="1" applyFill="1" applyAlignment="1">
      <alignment vertical="top" wrapText="1"/>
    </xf>
    <xf numFmtId="0" fontId="4" fillId="4" borderId="0" xfId="0" applyFont="1" applyFill="1" applyAlignment="1">
      <alignment vertical="top"/>
    </xf>
    <xf numFmtId="0" fontId="5" fillId="4" borderId="0" xfId="0" applyFont="1" applyFill="1" applyAlignment="1">
      <alignment vertical="top"/>
    </xf>
    <xf numFmtId="0" fontId="6" fillId="4" borderId="0" xfId="0" applyFont="1" applyFill="1" applyAlignment="1">
      <alignment vertical="top"/>
    </xf>
    <xf numFmtId="0" fontId="4" fillId="4" borderId="0" xfId="0" applyFont="1" applyFill="1" applyAlignment="1">
      <alignment vertical="top" wrapText="1"/>
    </xf>
    <xf numFmtId="0" fontId="4" fillId="0" borderId="0" xfId="0" applyFont="1" applyAlignment="1">
      <alignment vertical="top"/>
    </xf>
    <xf numFmtId="0" fontId="5" fillId="0" borderId="0" xfId="0" applyFont="1" applyAlignment="1">
      <alignment vertical="top"/>
    </xf>
    <xf numFmtId="0" fontId="6" fillId="0" borderId="0" xfId="0" applyFont="1" applyAlignment="1">
      <alignment vertical="top"/>
    </xf>
    <xf numFmtId="0" fontId="4" fillId="0" borderId="0" xfId="0" applyFont="1" applyAlignment="1">
      <alignment vertical="top" wrapText="1"/>
    </xf>
    <xf numFmtId="0" fontId="7" fillId="5" borderId="0" xfId="0" applyFont="1" applyFill="1" applyAlignment="1">
      <alignment vertical="top"/>
    </xf>
    <xf numFmtId="0" fontId="5" fillId="5" borderId="0" xfId="0" applyFont="1" applyFill="1" applyAlignment="1">
      <alignment vertical="top"/>
    </xf>
    <xf numFmtId="0" fontId="8" fillId="5" borderId="0" xfId="0" applyFont="1" applyFill="1" applyAlignment="1">
      <alignment vertical="top"/>
    </xf>
    <xf numFmtId="0" fontId="7" fillId="5" borderId="0" xfId="0" applyFont="1" applyFill="1" applyAlignment="1">
      <alignment vertical="top" wrapText="1"/>
    </xf>
    <xf numFmtId="0" fontId="4" fillId="6" borderId="0" xfId="0" applyFont="1" applyFill="1" applyAlignment="1">
      <alignment vertical="top"/>
    </xf>
    <xf numFmtId="0" fontId="5" fillId="6" borderId="0" xfId="0" applyFont="1" applyFill="1" applyAlignment="1">
      <alignment vertical="top"/>
    </xf>
    <xf numFmtId="0" fontId="6" fillId="6" borderId="0" xfId="0" applyFont="1" applyFill="1" applyAlignment="1">
      <alignment vertical="top"/>
    </xf>
    <xf numFmtId="0" fontId="4" fillId="6" borderId="0" xfId="0" applyFont="1" applyFill="1" applyAlignment="1">
      <alignment vertical="top" wrapText="1"/>
    </xf>
    <xf numFmtId="0" fontId="9" fillId="0" borderId="0" xfId="0" applyFont="1" applyAlignment="1">
      <alignment vertical="top" wrapText="1"/>
    </xf>
    <xf numFmtId="0" fontId="4" fillId="7" borderId="0" xfId="0" applyFont="1" applyFill="1" applyAlignment="1">
      <alignment vertical="top"/>
    </xf>
    <xf numFmtId="0" fontId="5" fillId="7" borderId="0" xfId="0" applyFont="1" applyFill="1" applyAlignment="1">
      <alignment vertical="top"/>
    </xf>
    <xf numFmtId="0" fontId="6" fillId="7" borderId="0" xfId="0" applyFont="1" applyFill="1" applyAlignment="1">
      <alignment vertical="top"/>
    </xf>
    <xf numFmtId="0" fontId="4" fillId="7" borderId="0" xfId="0" applyFont="1" applyFill="1" applyAlignment="1">
      <alignment vertical="top" wrapText="1"/>
    </xf>
    <xf numFmtId="0" fontId="4" fillId="8" borderId="0" xfId="0" applyFont="1" applyFill="1" applyAlignment="1">
      <alignment vertical="top"/>
    </xf>
    <xf numFmtId="0" fontId="5" fillId="8" borderId="0" xfId="0" applyFont="1" applyFill="1" applyAlignment="1">
      <alignment vertical="top"/>
    </xf>
    <xf numFmtId="0" fontId="6" fillId="8" borderId="0" xfId="0" applyFont="1" applyFill="1" applyAlignment="1">
      <alignment vertical="top"/>
    </xf>
    <xf numFmtId="0" fontId="4" fillId="8" borderId="0" xfId="0" applyFont="1" applyFill="1" applyAlignment="1">
      <alignment vertical="top" wrapText="1"/>
    </xf>
    <xf numFmtId="0" fontId="10" fillId="0" borderId="0" xfId="0" applyFont="1" applyAlignment="1">
      <alignment vertical="top"/>
    </xf>
    <xf numFmtId="0" fontId="11" fillId="0" borderId="0" xfId="0" applyFont="1" applyAlignment="1">
      <alignment vertical="top"/>
    </xf>
    <xf numFmtId="0" fontId="12" fillId="0" borderId="0" xfId="0" applyFont="1"/>
    <xf numFmtId="0" fontId="11" fillId="7" borderId="0" xfId="0" applyFont="1" applyFill="1" applyAlignment="1">
      <alignment vertical="top"/>
    </xf>
    <xf numFmtId="0" fontId="10" fillId="7" borderId="0" xfId="0" applyFont="1" applyFill="1" applyAlignment="1">
      <alignment vertical="top"/>
    </xf>
    <xf numFmtId="0" fontId="10" fillId="6" borderId="0" xfId="0" applyFont="1" applyFill="1" applyAlignment="1">
      <alignment vertical="top"/>
    </xf>
    <xf numFmtId="0" fontId="13" fillId="5" borderId="0" xfId="0" applyFont="1" applyFill="1" applyAlignment="1">
      <alignment vertical="top" wrapText="1"/>
    </xf>
    <xf numFmtId="0" fontId="14" fillId="0" borderId="0" xfId="0" applyFont="1" applyAlignment="1">
      <alignment vertical="top" wrapText="1"/>
    </xf>
    <xf numFmtId="0" fontId="12" fillId="0" borderId="0" xfId="0" applyFont="1" applyAlignment="1">
      <alignment wrapText="1"/>
    </xf>
    <xf numFmtId="0" fontId="14" fillId="6" borderId="0" xfId="0" applyFont="1" applyFill="1" applyAlignment="1">
      <alignment vertical="top" wrapText="1"/>
    </xf>
    <xf numFmtId="0" fontId="14" fillId="7" borderId="0" xfId="0" applyFont="1" applyFill="1" applyAlignment="1">
      <alignment vertical="top" wrapText="1"/>
    </xf>
    <xf numFmtId="0" fontId="15" fillId="0" borderId="0" xfId="0" applyFont="1" applyAlignment="1">
      <alignment wrapText="1"/>
    </xf>
    <xf numFmtId="0" fontId="16" fillId="0" borderId="0" xfId="0" applyFont="1"/>
    <xf numFmtId="0" fontId="12" fillId="0" borderId="0" xfId="0" applyFont="1" applyFill="1" applyAlignment="1">
      <alignment wrapText="1"/>
    </xf>
    <xf numFmtId="0" fontId="15" fillId="0" borderId="0" xfId="0" applyFont="1" applyFill="1" applyAlignment="1">
      <alignment wrapText="1"/>
    </xf>
    <xf numFmtId="0" fontId="17" fillId="0" borderId="0" xfId="0" applyFont="1"/>
    <xf numFmtId="0" fontId="15" fillId="0" borderId="0" xfId="0" applyFont="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gs>
          </a:gsLst>
          <a:lin ang="16200000" scaled="1"/>
          <a:tileRect/>
        </a:gradFill>
        <a:gradFill>
          <a:gsLst>
            <a:gs pos="0">
              <a:schemeClr val="phClr">
                <a:tint val="51000"/>
              </a:schemeClr>
            </a:gs>
            <a:gs pos="80000">
              <a:schemeClr val="phClr">
                <a:tint val="15000"/>
              </a:schemeClr>
            </a:gs>
            <a:gs pos="100000">
              <a:schemeClr val="phClr">
                <a:tint val="94000"/>
              </a:schemeClr>
            </a:gs>
          </a:gsLst>
          <a:lin ang="16200000" scaled="1"/>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a:gradFill>
        <a:gradFill>
          <a:gsLst>
            <a:gs pos="0">
              <a:schemeClr val="phClr"/>
            </a:gs>
            <a:gs pos="100000">
              <a:schemeClr val="phClr">
                <a:tint val="8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36"/>
  <sheetViews>
    <sheetView tabSelected="1" topLeftCell="B1" workbookViewId="0">
      <pane ySplit="1" topLeftCell="A320" activePane="bottomLeft" state="frozen"/>
      <selection/>
      <selection pane="bottomLeft" activeCell="K340" sqref="K340"/>
    </sheetView>
  </sheetViews>
  <sheetFormatPr defaultColWidth="7.33333333333333" defaultRowHeight="16.5" customHeight="1"/>
  <cols>
    <col min="1" max="2" width="16" style="3" customWidth="1"/>
    <col min="3" max="4" width="18" style="3" customWidth="1"/>
    <col min="5" max="5" width="14" style="3" customWidth="1"/>
    <col min="6" max="6" width="28" style="3" customWidth="1"/>
    <col min="7" max="7" width="10" style="3" customWidth="1"/>
    <col min="8" max="8" width="6.88571428571429" style="3" hidden="1" customWidth="1"/>
    <col min="9" max="9" width="8" style="3" customWidth="1"/>
    <col min="10" max="13" width="42" style="3" customWidth="1"/>
    <col min="14" max="16384" width="7.33333333333333" style="3" hidden="1" customWidth="1"/>
  </cols>
  <sheetData>
    <row r="1" ht="15" customHeight="1" spans="1:13">
      <c r="A1" s="4" t="s">
        <v>0</v>
      </c>
      <c r="B1" s="4" t="s">
        <v>1</v>
      </c>
      <c r="C1" s="4" t="s">
        <v>2</v>
      </c>
      <c r="D1" s="4" t="s">
        <v>3</v>
      </c>
      <c r="E1" s="4" t="s">
        <v>4</v>
      </c>
      <c r="F1" s="4" t="s">
        <v>5</v>
      </c>
      <c r="G1" s="4" t="s">
        <v>6</v>
      </c>
      <c r="H1" s="4" t="s">
        <v>7</v>
      </c>
      <c r="I1" s="4" t="s">
        <v>8</v>
      </c>
      <c r="J1" s="5" t="s">
        <v>9</v>
      </c>
      <c r="K1" s="5" t="s">
        <v>10</v>
      </c>
      <c r="L1" s="5" t="s">
        <v>11</v>
      </c>
      <c r="M1" s="5" t="s">
        <v>12</v>
      </c>
    </row>
    <row r="2" spans="1:13">
      <c r="I2" s="3">
        <f>MAX(I5:I1048553)</f>
        <v>97</v>
      </c>
    </row>
    <row r="5" spans="1:13">
      <c r="A5" s="6"/>
      <c r="B5" s="7"/>
      <c r="C5" s="8"/>
      <c r="D5" s="8"/>
      <c r="E5" s="6" t="s">
        <v>13</v>
      </c>
      <c r="F5" s="6"/>
      <c r="G5" s="6"/>
      <c r="H5" s="6"/>
      <c r="I5" s="6"/>
      <c r="J5" s="9"/>
      <c r="K5" s="9"/>
      <c r="L5" s="9"/>
      <c r="M5" s="9"/>
    </row>
    <row r="6" s="1" customFormat="1" spans="1:13">
      <c r="A6" s="10"/>
      <c r="B6" s="11" t="s">
        <v>14</v>
      </c>
      <c r="C6" s="12"/>
      <c r="D6" s="12"/>
      <c r="E6" s="10"/>
      <c r="F6" s="10"/>
      <c r="G6" s="10"/>
      <c r="H6" s="10"/>
      <c r="I6" s="10"/>
      <c r="J6" s="13"/>
      <c r="K6" s="13"/>
      <c r="L6" s="13"/>
      <c r="M6" s="13"/>
    </row>
    <row r="7" ht="15" customHeight="1" spans="1:13">
      <c r="A7" s="14" t="s">
        <v>15</v>
      </c>
      <c r="B7" s="15"/>
      <c r="C7" s="16"/>
      <c r="D7" s="16"/>
      <c r="E7" s="14"/>
      <c r="F7" s="14"/>
      <c r="G7" s="14"/>
      <c r="H7" s="14"/>
      <c r="I7" s="14"/>
      <c r="J7" s="17"/>
      <c r="K7" s="17"/>
      <c r="L7" s="17"/>
      <c r="M7" s="17"/>
    </row>
    <row r="8" spans="1:13">
      <c r="A8" s="18"/>
      <c r="B8" s="19"/>
      <c r="C8" s="20"/>
      <c r="D8" s="20"/>
      <c r="E8" s="18" t="s">
        <v>16</v>
      </c>
      <c r="F8" s="18" t="s">
        <v>17</v>
      </c>
      <c r="G8" s="18" t="s">
        <v>18</v>
      </c>
      <c r="H8" s="18"/>
      <c r="I8" s="18"/>
      <c r="J8" s="21"/>
      <c r="K8" s="21"/>
      <c r="L8" s="21"/>
      <c r="M8" s="21"/>
    </row>
    <row r="9" ht="33" customHeight="1" spans="1:13">
      <c r="A9" s="10"/>
      <c r="B9" s="10"/>
      <c r="C9" s="10"/>
      <c r="D9" s="10"/>
      <c r="E9" s="10"/>
      <c r="F9" s="10"/>
      <c r="G9" s="10"/>
      <c r="H9" s="10"/>
      <c r="I9" s="10"/>
      <c r="J9" s="22"/>
      <c r="K9" s="22"/>
      <c r="L9" s="13"/>
      <c r="M9" s="13"/>
    </row>
    <row r="10" spans="1:13">
      <c r="A10" s="10"/>
      <c r="B10" s="10"/>
      <c r="C10" s="10"/>
      <c r="D10" s="10"/>
      <c r="E10" s="10"/>
      <c r="F10" s="10"/>
      <c r="G10" s="10"/>
      <c r="H10" s="10"/>
      <c r="I10" s="10"/>
      <c r="J10" s="13"/>
      <c r="K10" s="13"/>
      <c r="L10" s="13"/>
      <c r="M10" s="13"/>
    </row>
    <row r="11" ht="66" spans="1:13">
      <c r="A11" s="10"/>
      <c r="B11" s="11"/>
      <c r="C11" s="12"/>
      <c r="D11" s="12"/>
      <c r="E11" s="10"/>
      <c r="F11" s="10"/>
      <c r="G11" s="10"/>
      <c r="H11" s="10"/>
      <c r="I11" s="10">
        <v>1</v>
      </c>
      <c r="J11" s="13" t="s">
        <v>19</v>
      </c>
      <c r="K11" s="13" t="s">
        <v>20</v>
      </c>
      <c r="L11" s="13" t="s">
        <v>21</v>
      </c>
      <c r="M11" s="13" t="s">
        <v>21</v>
      </c>
    </row>
    <row r="12" spans="1:13">
      <c r="A12" s="10"/>
      <c r="B12" s="10"/>
      <c r="C12" s="10"/>
      <c r="D12" s="10"/>
      <c r="E12" s="10"/>
      <c r="F12" s="10"/>
      <c r="G12" s="10"/>
      <c r="H12" s="10"/>
      <c r="I12" s="10"/>
      <c r="J12" s="13"/>
      <c r="K12" s="13"/>
      <c r="L12" s="13"/>
      <c r="M12" s="13"/>
    </row>
    <row r="13" spans="1:13">
      <c r="A13" s="23"/>
      <c r="B13" s="24" t="s">
        <v>22</v>
      </c>
      <c r="C13" s="25"/>
      <c r="D13" s="25"/>
      <c r="E13" s="23" t="s">
        <v>23</v>
      </c>
      <c r="F13" s="23"/>
      <c r="G13" s="23"/>
      <c r="H13" s="23"/>
      <c r="I13" s="23">
        <v>2</v>
      </c>
      <c r="J13" s="26" t="s">
        <v>24</v>
      </c>
      <c r="K13" s="26" t="s">
        <v>25</v>
      </c>
      <c r="L13" s="26" t="s">
        <v>26</v>
      </c>
      <c r="M13" s="26" t="s">
        <v>26</v>
      </c>
    </row>
    <row r="14" spans="1:13">
      <c r="A14" s="23"/>
      <c r="B14" s="24" t="s">
        <v>27</v>
      </c>
      <c r="C14" s="25"/>
      <c r="D14" s="25"/>
      <c r="E14" s="23" t="s">
        <v>23</v>
      </c>
      <c r="F14" s="23"/>
      <c r="G14" s="23"/>
      <c r="H14" s="23"/>
      <c r="I14" s="23">
        <v>3</v>
      </c>
      <c r="J14" s="26" t="s">
        <v>28</v>
      </c>
      <c r="K14" s="26" t="s">
        <v>29</v>
      </c>
      <c r="L14" s="26" t="s">
        <v>30</v>
      </c>
      <c r="M14" s="26" t="s">
        <v>30</v>
      </c>
    </row>
    <row r="15" spans="1:13">
      <c r="A15" s="23"/>
      <c r="B15" s="24" t="s">
        <v>31</v>
      </c>
      <c r="C15" s="25"/>
      <c r="D15" s="25"/>
      <c r="E15" s="23" t="s">
        <v>23</v>
      </c>
      <c r="F15" s="23"/>
      <c r="G15" s="23"/>
      <c r="H15" s="23"/>
      <c r="I15" s="23">
        <v>4</v>
      </c>
      <c r="J15" s="26" t="s">
        <v>32</v>
      </c>
      <c r="K15" s="26" t="s">
        <v>33</v>
      </c>
      <c r="L15" s="26" t="s">
        <v>34</v>
      </c>
      <c r="M15" s="26" t="s">
        <v>34</v>
      </c>
    </row>
    <row r="16" spans="1:13">
      <c r="A16" s="6"/>
      <c r="B16" s="7"/>
      <c r="C16" s="8"/>
      <c r="D16" s="8"/>
      <c r="E16" s="6" t="s">
        <v>35</v>
      </c>
      <c r="F16" s="6" t="s">
        <v>36</v>
      </c>
      <c r="G16" s="6"/>
      <c r="H16" s="6"/>
      <c r="I16" s="6"/>
      <c r="J16" s="9"/>
      <c r="K16" s="9"/>
      <c r="L16" s="9"/>
      <c r="M16" s="9"/>
    </row>
    <row r="17" s="1" customFormat="1" spans="1:13">
      <c r="A17" s="23"/>
      <c r="B17" s="24"/>
      <c r="C17" s="25"/>
      <c r="D17" s="25"/>
      <c r="E17" s="23" t="s">
        <v>37</v>
      </c>
      <c r="F17" s="23"/>
      <c r="G17" s="23"/>
      <c r="H17" s="23"/>
      <c r="I17" s="23"/>
      <c r="J17" s="26"/>
      <c r="K17" s="26"/>
      <c r="L17" s="26"/>
      <c r="M17" s="26"/>
    </row>
    <row r="18" ht="15" customHeight="1" spans="1:13">
      <c r="A18" s="27"/>
      <c r="B18" s="28" t="s">
        <v>38</v>
      </c>
      <c r="C18" s="29"/>
      <c r="D18" s="29"/>
      <c r="E18" s="27" t="s">
        <v>39</v>
      </c>
      <c r="F18" s="27"/>
      <c r="G18" s="27"/>
      <c r="H18" s="27"/>
      <c r="I18" s="27"/>
      <c r="J18" s="30"/>
      <c r="K18" s="30"/>
      <c r="L18" s="30"/>
      <c r="M18" s="30"/>
    </row>
    <row r="19" spans="1:13">
      <c r="A19" s="10"/>
      <c r="B19" s="10"/>
      <c r="C19" s="10"/>
      <c r="D19" s="10"/>
      <c r="E19" s="10"/>
      <c r="F19" s="10"/>
      <c r="G19" s="10"/>
      <c r="H19" s="10"/>
      <c r="I19" s="10"/>
      <c r="J19" s="13"/>
      <c r="K19" s="13"/>
      <c r="L19" s="13"/>
      <c r="M19" s="13"/>
    </row>
    <row r="20" ht="33" customHeight="1" spans="1:13">
      <c r="A20" s="14" t="s">
        <v>22</v>
      </c>
      <c r="B20" s="15"/>
      <c r="C20" s="16"/>
      <c r="D20" s="16"/>
      <c r="E20" s="14"/>
      <c r="F20" s="14"/>
      <c r="G20" s="14"/>
      <c r="H20" s="14"/>
      <c r="I20" s="14"/>
      <c r="J20" s="17"/>
      <c r="K20" s="17"/>
      <c r="L20" s="17"/>
      <c r="M20" s="17"/>
    </row>
    <row r="21" spans="1:13">
      <c r="A21" s="18"/>
      <c r="B21" s="19"/>
      <c r="C21" s="20"/>
      <c r="D21" s="20"/>
      <c r="E21" s="18" t="s">
        <v>16</v>
      </c>
      <c r="F21" s="18" t="s">
        <v>40</v>
      </c>
      <c r="G21" s="18" t="s">
        <v>18</v>
      </c>
      <c r="H21" s="18"/>
      <c r="I21" s="18"/>
      <c r="J21" s="21"/>
      <c r="K21" s="21"/>
      <c r="L21" s="21"/>
      <c r="M21" s="21"/>
    </row>
    <row r="22" ht="33" spans="1:13">
      <c r="A22" s="10"/>
      <c r="B22" s="11"/>
      <c r="C22" s="12"/>
      <c r="D22" s="12"/>
      <c r="E22" s="10"/>
      <c r="F22" s="10"/>
      <c r="G22" s="10"/>
      <c r="H22" s="10"/>
      <c r="I22" s="10">
        <v>5</v>
      </c>
      <c r="J22" s="13" t="s">
        <v>41</v>
      </c>
      <c r="K22" s="13" t="s">
        <v>42</v>
      </c>
      <c r="L22" s="13" t="s">
        <v>43</v>
      </c>
      <c r="M22" s="13" t="s">
        <v>43</v>
      </c>
    </row>
    <row r="23" spans="1:13">
      <c r="A23" s="10"/>
      <c r="B23" s="10"/>
      <c r="C23" s="10"/>
      <c r="D23" s="10"/>
      <c r="E23" s="10"/>
      <c r="F23" s="10"/>
      <c r="G23" s="10"/>
      <c r="H23" s="10"/>
      <c r="I23" s="10"/>
      <c r="J23" s="13"/>
      <c r="K23" s="13"/>
      <c r="L23" s="13"/>
      <c r="M23" s="13"/>
    </row>
    <row r="24" ht="33" customHeight="1" spans="1:13">
      <c r="A24" s="23"/>
      <c r="B24" s="24" t="s">
        <v>44</v>
      </c>
      <c r="C24" s="25"/>
      <c r="D24" s="25"/>
      <c r="E24" s="23" t="s">
        <v>23</v>
      </c>
      <c r="F24" s="23"/>
      <c r="G24" s="23"/>
      <c r="H24" s="23"/>
      <c r="I24" s="23">
        <v>6</v>
      </c>
      <c r="J24" s="26" t="s">
        <v>45</v>
      </c>
      <c r="K24" s="26" t="s">
        <v>46</v>
      </c>
      <c r="L24" s="26" t="s">
        <v>47</v>
      </c>
      <c r="M24" s="26" t="s">
        <v>47</v>
      </c>
    </row>
    <row r="25" spans="1:13">
      <c r="A25" s="23"/>
      <c r="B25" s="24" t="s">
        <v>48</v>
      </c>
      <c r="C25" s="25"/>
      <c r="D25" s="25"/>
      <c r="E25" s="23" t="s">
        <v>23</v>
      </c>
      <c r="F25" s="23"/>
      <c r="G25" s="23"/>
      <c r="H25" s="23"/>
      <c r="I25" s="23">
        <v>7</v>
      </c>
      <c r="J25" s="26" t="s">
        <v>49</v>
      </c>
      <c r="K25" s="26" t="s">
        <v>50</v>
      </c>
      <c r="L25" s="26" t="s">
        <v>51</v>
      </c>
      <c r="M25" s="26" t="s">
        <v>51</v>
      </c>
    </row>
    <row r="26" s="2" customFormat="1" ht="33" spans="1:13">
      <c r="A26" s="23"/>
      <c r="B26" s="24" t="s">
        <v>52</v>
      </c>
      <c r="C26" s="25"/>
      <c r="D26" s="25"/>
      <c r="E26" s="23" t="s">
        <v>23</v>
      </c>
      <c r="F26" s="23"/>
      <c r="G26" s="23"/>
      <c r="H26" s="23"/>
      <c r="I26" s="23">
        <v>8</v>
      </c>
      <c r="J26" s="26" t="s">
        <v>53</v>
      </c>
      <c r="K26" s="26" t="s">
        <v>54</v>
      </c>
      <c r="L26" s="26" t="s">
        <v>55</v>
      </c>
      <c r="M26" s="26" t="s">
        <v>55</v>
      </c>
    </row>
    <row r="27" s="3" customFormat="1" spans="1:13">
      <c r="A27" s="23"/>
      <c r="B27" s="24"/>
      <c r="C27" s="25"/>
      <c r="D27" s="25"/>
      <c r="E27" s="23" t="s">
        <v>37</v>
      </c>
      <c r="F27" s="23"/>
      <c r="G27" s="23"/>
      <c r="H27" s="23"/>
      <c r="I27" s="23"/>
      <c r="J27" s="26"/>
      <c r="K27" s="26"/>
      <c r="L27" s="26"/>
      <c r="M27" s="26"/>
    </row>
    <row r="28" ht="15" customHeight="1" spans="1:13">
      <c r="A28" s="27"/>
      <c r="B28" s="28" t="s">
        <v>38</v>
      </c>
      <c r="C28" s="29"/>
      <c r="D28" s="29"/>
      <c r="E28" s="27" t="s">
        <v>39</v>
      </c>
      <c r="F28" s="27"/>
      <c r="G28" s="27"/>
      <c r="H28" s="27"/>
      <c r="I28" s="27"/>
      <c r="J28" s="30"/>
      <c r="K28" s="30"/>
      <c r="L28" s="30"/>
      <c r="M28" s="30"/>
    </row>
    <row r="29" spans="1:13">
      <c r="A29" s="10"/>
      <c r="B29" s="10"/>
      <c r="C29" s="10"/>
      <c r="D29" s="10"/>
      <c r="E29" s="10"/>
      <c r="F29" s="10"/>
      <c r="G29" s="10"/>
      <c r="H29" s="10"/>
      <c r="I29" s="10"/>
      <c r="J29" s="13"/>
      <c r="K29" s="13"/>
      <c r="L29" s="13"/>
      <c r="M29" s="13"/>
    </row>
    <row r="30" ht="15" spans="1:13">
      <c r="A30" s="14" t="s">
        <v>44</v>
      </c>
      <c r="B30" s="15"/>
      <c r="C30" s="16"/>
      <c r="D30" s="16"/>
      <c r="E30" s="14"/>
      <c r="F30" s="14"/>
      <c r="G30" s="14"/>
      <c r="H30" s="14"/>
      <c r="I30" s="14"/>
      <c r="J30" s="17"/>
      <c r="K30" s="17"/>
      <c r="L30" s="17"/>
      <c r="M30" s="17"/>
    </row>
    <row r="31" ht="33" customHeight="1" spans="1:13">
      <c r="A31" s="18"/>
      <c r="B31" s="19"/>
      <c r="C31" s="20"/>
      <c r="D31" s="20"/>
      <c r="E31" s="18" t="s">
        <v>16</v>
      </c>
      <c r="F31" s="18" t="s">
        <v>56</v>
      </c>
      <c r="G31" s="18" t="s">
        <v>18</v>
      </c>
      <c r="H31" s="18"/>
      <c r="I31" s="18"/>
      <c r="J31" s="21"/>
      <c r="K31" s="21"/>
      <c r="L31" s="21"/>
      <c r="M31" s="21"/>
    </row>
    <row r="32" ht="33" customHeight="1" spans="1:13">
      <c r="A32" s="18"/>
      <c r="B32" s="19"/>
      <c r="C32" s="20"/>
      <c r="D32" s="20"/>
      <c r="E32" s="18" t="s">
        <v>16</v>
      </c>
      <c r="F32" s="18" t="s">
        <v>57</v>
      </c>
      <c r="G32" s="18" t="s">
        <v>18</v>
      </c>
      <c r="H32" s="18"/>
      <c r="I32" s="18"/>
      <c r="J32" s="21"/>
      <c r="K32" s="21"/>
      <c r="L32" s="21"/>
      <c r="M32" s="21"/>
    </row>
    <row r="33" s="2" customFormat="1" ht="33" spans="1:13">
      <c r="A33" s="10"/>
      <c r="B33" s="11"/>
      <c r="C33" s="12"/>
      <c r="D33" s="12"/>
      <c r="E33" s="10"/>
      <c r="F33" s="10"/>
      <c r="G33" s="10"/>
      <c r="H33" s="10"/>
      <c r="I33" s="10">
        <v>9</v>
      </c>
      <c r="J33" s="13" t="s">
        <v>58</v>
      </c>
      <c r="K33" s="13" t="s">
        <v>59</v>
      </c>
      <c r="L33" s="13" t="s">
        <v>60</v>
      </c>
      <c r="M33" s="13" t="s">
        <v>60</v>
      </c>
    </row>
    <row r="34" ht="33" spans="1:13">
      <c r="A34" s="10"/>
      <c r="B34" s="11"/>
      <c r="C34" s="12"/>
      <c r="D34" s="12"/>
      <c r="E34" s="10"/>
      <c r="F34" s="10"/>
      <c r="G34" s="10"/>
      <c r="H34" s="10"/>
      <c r="I34" s="10">
        <v>10</v>
      </c>
      <c r="J34" s="13" t="s">
        <v>61</v>
      </c>
      <c r="K34" s="13" t="s">
        <v>62</v>
      </c>
      <c r="L34" s="13" t="s">
        <v>63</v>
      </c>
      <c r="M34" s="13" t="s">
        <v>63</v>
      </c>
    </row>
    <row r="35" spans="1:13">
      <c r="A35" s="10"/>
      <c r="B35" s="10"/>
      <c r="C35" s="10"/>
      <c r="D35" s="10"/>
      <c r="E35" s="10"/>
      <c r="F35" s="10"/>
      <c r="G35" s="10"/>
      <c r="H35" s="10"/>
      <c r="I35" s="10"/>
      <c r="J35" s="13"/>
      <c r="K35" s="13"/>
      <c r="L35" s="13"/>
      <c r="M35" s="13"/>
    </row>
    <row r="36" s="3" customFormat="1" spans="1:13">
      <c r="A36" s="23"/>
      <c r="B36" s="24"/>
      <c r="C36" s="25"/>
      <c r="D36" s="25"/>
      <c r="E36" s="23" t="s">
        <v>37</v>
      </c>
      <c r="F36" s="23"/>
      <c r="G36" s="23"/>
      <c r="H36" s="23"/>
      <c r="I36" s="23"/>
      <c r="J36" s="26"/>
      <c r="K36" s="26"/>
      <c r="L36" s="26"/>
      <c r="M36" s="26"/>
    </row>
    <row r="37" ht="15" customHeight="1" spans="1:13">
      <c r="A37" s="27"/>
      <c r="B37" s="28" t="s">
        <v>38</v>
      </c>
      <c r="C37" s="29"/>
      <c r="D37" s="29"/>
      <c r="E37" s="27" t="s">
        <v>39</v>
      </c>
      <c r="F37" s="27"/>
      <c r="G37" s="27"/>
      <c r="H37" s="27"/>
      <c r="I37" s="27"/>
      <c r="J37" s="30"/>
      <c r="K37" s="30"/>
      <c r="L37" s="30"/>
      <c r="M37" s="30"/>
    </row>
    <row r="38" spans="1:13">
      <c r="A38" s="10"/>
      <c r="B38" s="10"/>
      <c r="C38" s="10"/>
      <c r="D38" s="10"/>
      <c r="E38" s="10"/>
      <c r="F38" s="10"/>
      <c r="G38" s="10"/>
      <c r="H38" s="10"/>
      <c r="I38" s="10"/>
      <c r="J38" s="13"/>
      <c r="K38" s="13"/>
      <c r="L38" s="13"/>
      <c r="M38" s="13"/>
    </row>
    <row r="39" ht="49.5" customHeight="1" spans="1:13">
      <c r="A39" s="14" t="s">
        <v>48</v>
      </c>
      <c r="B39" s="15"/>
      <c r="C39" s="16"/>
      <c r="D39" s="16"/>
      <c r="E39" s="14"/>
      <c r="F39" s="14"/>
      <c r="G39" s="14"/>
      <c r="H39" s="14"/>
      <c r="I39" s="14"/>
      <c r="J39" s="17"/>
      <c r="K39" s="17"/>
      <c r="L39" s="17"/>
      <c r="M39" s="17"/>
    </row>
    <row r="40" s="2" customFormat="1" ht="33" customHeight="1" spans="1:13">
      <c r="A40" s="18"/>
      <c r="B40" s="19"/>
      <c r="C40" s="20"/>
      <c r="D40" s="20"/>
      <c r="E40" s="18" t="s">
        <v>16</v>
      </c>
      <c r="F40" s="18" t="s">
        <v>64</v>
      </c>
      <c r="G40" s="18" t="s">
        <v>18</v>
      </c>
      <c r="H40" s="18"/>
      <c r="I40" s="18"/>
      <c r="J40" s="21"/>
      <c r="K40" s="21"/>
      <c r="L40" s="21"/>
      <c r="M40" s="21"/>
    </row>
    <row r="41" ht="33" customHeight="1" spans="1:13">
      <c r="A41" s="10"/>
      <c r="B41" s="11"/>
      <c r="C41" s="12"/>
      <c r="D41" s="12"/>
      <c r="E41" s="10"/>
      <c r="F41" s="10"/>
      <c r="G41" s="10"/>
      <c r="H41" s="10"/>
      <c r="I41" s="10">
        <v>11</v>
      </c>
      <c r="J41" s="13" t="s">
        <v>65</v>
      </c>
      <c r="K41" s="13" t="s">
        <v>66</v>
      </c>
      <c r="L41" s="13" t="s">
        <v>67</v>
      </c>
      <c r="M41" s="13" t="s">
        <v>67</v>
      </c>
    </row>
    <row r="42" ht="33" spans="1:13">
      <c r="A42" s="10"/>
      <c r="B42" s="11"/>
      <c r="C42" s="12"/>
      <c r="D42" s="12"/>
      <c r="E42" s="10"/>
      <c r="F42" s="10"/>
      <c r="G42" s="10"/>
      <c r="H42" s="10"/>
      <c r="I42" s="10">
        <v>12</v>
      </c>
      <c r="J42" s="13" t="s">
        <v>68</v>
      </c>
      <c r="K42" s="13" t="s">
        <v>69</v>
      </c>
      <c r="L42" s="13" t="s">
        <v>70</v>
      </c>
      <c r="M42" s="13" t="s">
        <v>70</v>
      </c>
    </row>
    <row r="43" ht="33" spans="1:13">
      <c r="A43" s="10"/>
      <c r="B43" s="11"/>
      <c r="C43" s="12"/>
      <c r="D43" s="12"/>
      <c r="E43" s="31"/>
      <c r="F43" s="10"/>
      <c r="G43" s="10"/>
      <c r="H43" s="10"/>
      <c r="I43" s="10">
        <v>13</v>
      </c>
      <c r="J43" s="13" t="s">
        <v>71</v>
      </c>
      <c r="K43" s="13" t="s">
        <v>72</v>
      </c>
      <c r="L43" s="13" t="s">
        <v>73</v>
      </c>
      <c r="M43" s="13" t="s">
        <v>73</v>
      </c>
    </row>
    <row r="44" ht="49.5" customHeight="1" spans="1:13">
      <c r="A44" s="10"/>
      <c r="B44" s="10"/>
      <c r="C44" s="10"/>
      <c r="D44" s="10"/>
      <c r="E44" s="32"/>
      <c r="F44" s="10"/>
      <c r="G44" s="10"/>
      <c r="H44" s="10"/>
      <c r="I44" s="10"/>
      <c r="J44" s="13"/>
      <c r="K44" s="13"/>
      <c r="L44" s="13"/>
      <c r="M44" s="13"/>
    </row>
    <row r="45" spans="1:13">
      <c r="A45" s="23"/>
      <c r="B45" s="24" t="s">
        <v>74</v>
      </c>
      <c r="C45" s="25"/>
      <c r="D45" s="25"/>
      <c r="E45" s="23" t="s">
        <v>23</v>
      </c>
      <c r="F45" s="23" t="s">
        <v>75</v>
      </c>
      <c r="G45" s="23" t="s">
        <v>76</v>
      </c>
      <c r="H45" s="23"/>
      <c r="I45" s="23">
        <v>14</v>
      </c>
      <c r="J45" s="26" t="s">
        <v>77</v>
      </c>
      <c r="K45" s="26" t="s">
        <v>78</v>
      </c>
      <c r="L45" s="26" t="s">
        <v>79</v>
      </c>
      <c r="M45" s="26" t="s">
        <v>79</v>
      </c>
    </row>
    <row r="46" ht="49.5" spans="1:13">
      <c r="A46" s="23"/>
      <c r="B46" s="24" t="s">
        <v>80</v>
      </c>
      <c r="C46" s="25"/>
      <c r="D46" s="25"/>
      <c r="E46" s="23" t="s">
        <v>23</v>
      </c>
      <c r="F46" s="23" t="s">
        <v>81</v>
      </c>
      <c r="G46" s="23" t="s">
        <v>18</v>
      </c>
      <c r="H46" s="23"/>
      <c r="I46" s="23">
        <v>15</v>
      </c>
      <c r="J46" s="26" t="s">
        <v>82</v>
      </c>
      <c r="K46" s="26" t="s">
        <v>83</v>
      </c>
      <c r="L46" s="26" t="s">
        <v>84</v>
      </c>
      <c r="M46" s="26" t="s">
        <v>84</v>
      </c>
    </row>
    <row r="47" s="3" customFormat="1" spans="1:13">
      <c r="A47" s="23"/>
      <c r="B47" s="24"/>
      <c r="C47" s="25"/>
      <c r="D47" s="25"/>
      <c r="E47" s="23" t="s">
        <v>37</v>
      </c>
      <c r="F47" s="23"/>
      <c r="G47" s="23"/>
      <c r="H47" s="23"/>
      <c r="I47" s="23"/>
      <c r="J47" s="26"/>
      <c r="K47" s="26"/>
      <c r="L47" s="26"/>
      <c r="M47" s="26"/>
    </row>
    <row r="48" ht="15" customHeight="1" spans="1:13">
      <c r="A48" s="27"/>
      <c r="B48" s="28" t="s">
        <v>38</v>
      </c>
      <c r="C48" s="29"/>
      <c r="D48" s="29"/>
      <c r="E48" s="27" t="s">
        <v>39</v>
      </c>
      <c r="F48" s="27"/>
      <c r="G48" s="27"/>
      <c r="H48" s="27"/>
      <c r="I48" s="27"/>
      <c r="J48" s="30"/>
      <c r="K48" s="30"/>
      <c r="L48" s="30"/>
      <c r="M48" s="30"/>
    </row>
    <row r="49" spans="1:13">
      <c r="A49" s="10"/>
      <c r="B49" s="10"/>
      <c r="C49" s="10"/>
      <c r="D49" s="10"/>
      <c r="E49" s="10"/>
      <c r="F49" s="10"/>
      <c r="G49" s="10"/>
      <c r="H49" s="10"/>
      <c r="I49" s="10"/>
      <c r="J49" s="13"/>
      <c r="K49" s="13"/>
      <c r="L49" s="13"/>
      <c r="M49" s="13"/>
    </row>
    <row r="50" ht="15" spans="1:13">
      <c r="A50" s="14" t="s">
        <v>85</v>
      </c>
      <c r="B50" s="15"/>
      <c r="C50" s="16"/>
      <c r="D50" s="16"/>
      <c r="E50" s="14"/>
      <c r="F50" s="14"/>
      <c r="G50" s="14"/>
      <c r="H50" s="14"/>
      <c r="I50" s="14"/>
      <c r="J50" s="17"/>
      <c r="K50" s="17"/>
      <c r="L50" s="17"/>
      <c r="M50" s="17"/>
    </row>
    <row r="51" spans="1:13">
      <c r="A51" s="18"/>
      <c r="B51" s="19"/>
      <c r="C51" s="20"/>
      <c r="D51" s="20"/>
      <c r="E51" s="18" t="s">
        <v>16</v>
      </c>
      <c r="F51" s="18" t="s">
        <v>86</v>
      </c>
      <c r="G51" s="18" t="s">
        <v>18</v>
      </c>
      <c r="H51" s="18"/>
      <c r="I51" s="18"/>
      <c r="J51" s="21"/>
      <c r="K51" s="21"/>
      <c r="L51" s="21"/>
      <c r="M51" s="21"/>
    </row>
    <row r="52" ht="17.25" spans="1:13">
      <c r="A52" s="10"/>
      <c r="B52" s="11"/>
      <c r="C52" s="12"/>
      <c r="D52" s="12"/>
      <c r="E52" s="31"/>
      <c r="F52" s="10"/>
      <c r="G52" s="10"/>
      <c r="H52" s="10"/>
      <c r="I52" s="10">
        <v>16</v>
      </c>
      <c r="J52" s="33" t="s">
        <v>87</v>
      </c>
      <c r="K52" s="33" t="s">
        <v>88</v>
      </c>
      <c r="L52" s="13" t="s">
        <v>89</v>
      </c>
      <c r="M52" s="13" t="s">
        <v>89</v>
      </c>
    </row>
    <row r="53" spans="1:13">
      <c r="A53" s="10"/>
      <c r="B53" s="10"/>
      <c r="C53" s="10"/>
      <c r="D53" s="10"/>
      <c r="E53" s="32"/>
      <c r="F53" s="10"/>
      <c r="G53" s="10"/>
      <c r="H53" s="10"/>
      <c r="I53" s="10"/>
      <c r="J53" s="13"/>
      <c r="K53" s="13"/>
      <c r="L53" s="13"/>
      <c r="M53" s="13"/>
    </row>
    <row r="54" ht="17.25" spans="1:13">
      <c r="A54" s="23"/>
      <c r="B54" s="24" t="s">
        <v>90</v>
      </c>
      <c r="C54" s="25"/>
      <c r="D54" s="25"/>
      <c r="E54" s="34" t="s">
        <v>23</v>
      </c>
      <c r="F54" s="23"/>
      <c r="G54" s="23"/>
      <c r="H54" s="23"/>
      <c r="I54" s="23">
        <v>25</v>
      </c>
      <c r="J54" s="33" t="s">
        <v>91</v>
      </c>
      <c r="K54" s="33" t="s">
        <v>92</v>
      </c>
      <c r="L54" s="26" t="s">
        <v>93</v>
      </c>
      <c r="M54" s="26" t="s">
        <v>93</v>
      </c>
    </row>
    <row r="55" ht="17.25" spans="1:13">
      <c r="A55" s="23"/>
      <c r="B55" s="24" t="s">
        <v>94</v>
      </c>
      <c r="C55" s="25"/>
      <c r="D55" s="25"/>
      <c r="E55" s="23" t="s">
        <v>23</v>
      </c>
      <c r="F55" s="23"/>
      <c r="G55" s="23"/>
      <c r="H55" s="23"/>
      <c r="I55" s="23">
        <v>26</v>
      </c>
      <c r="J55" s="33" t="s">
        <v>95</v>
      </c>
      <c r="K55" s="33" t="s">
        <v>96</v>
      </c>
      <c r="L55" s="26" t="s">
        <v>97</v>
      </c>
      <c r="M55" s="26" t="s">
        <v>97</v>
      </c>
    </row>
    <row r="56" spans="1:13">
      <c r="A56" s="23"/>
      <c r="B56" s="24"/>
      <c r="C56" s="25"/>
      <c r="D56" s="25"/>
      <c r="E56" s="23" t="s">
        <v>37</v>
      </c>
      <c r="F56" s="23"/>
      <c r="G56" s="23"/>
      <c r="H56" s="23"/>
      <c r="I56" s="23"/>
      <c r="J56" s="26"/>
      <c r="K56" s="26"/>
      <c r="L56" s="26"/>
      <c r="M56" s="26"/>
    </row>
    <row r="57" s="3" customFormat="1" spans="1:13">
      <c r="A57" s="27"/>
      <c r="B57" s="28" t="s">
        <v>15</v>
      </c>
      <c r="C57" s="29"/>
      <c r="D57" s="29"/>
      <c r="E57" s="27" t="s">
        <v>39</v>
      </c>
      <c r="F57" s="27"/>
      <c r="G57" s="27"/>
      <c r="H57" s="27"/>
      <c r="I57" s="27"/>
      <c r="J57" s="30"/>
      <c r="K57" s="30"/>
      <c r="L57" s="30"/>
      <c r="M57" s="30"/>
    </row>
    <row r="58" ht="49.5" customHeight="1" spans="1:13">
      <c r="A58" s="10"/>
      <c r="B58" s="10"/>
      <c r="C58" s="10"/>
      <c r="D58" s="10"/>
      <c r="E58" s="10"/>
      <c r="F58" s="10"/>
      <c r="G58" s="10"/>
      <c r="H58" s="10"/>
      <c r="I58" s="10"/>
      <c r="J58" s="13"/>
      <c r="K58" s="13"/>
      <c r="L58" s="13"/>
      <c r="M58" s="13"/>
    </row>
    <row r="59" ht="15" spans="1:13">
      <c r="A59" s="14" t="s">
        <v>98</v>
      </c>
      <c r="B59" s="15"/>
      <c r="C59" s="16"/>
      <c r="D59" s="16"/>
      <c r="E59" s="14"/>
      <c r="F59" s="14"/>
      <c r="G59" s="14"/>
      <c r="H59" s="14"/>
      <c r="I59" s="14"/>
      <c r="J59" s="17"/>
      <c r="K59" s="17"/>
      <c r="L59" s="17"/>
      <c r="M59" s="17"/>
    </row>
    <row r="60" s="2" customFormat="1" ht="49.5" spans="1:13">
      <c r="A60" s="10"/>
      <c r="B60" s="11"/>
      <c r="C60" s="12"/>
      <c r="D60" s="12"/>
      <c r="E60" s="10"/>
      <c r="F60" s="10"/>
      <c r="G60" s="10"/>
      <c r="H60" s="10"/>
      <c r="I60" s="10">
        <v>17</v>
      </c>
      <c r="J60" s="13" t="s">
        <v>99</v>
      </c>
      <c r="K60" s="13" t="s">
        <v>100</v>
      </c>
      <c r="L60" s="13" t="s">
        <v>101</v>
      </c>
      <c r="M60" s="13" t="s">
        <v>101</v>
      </c>
    </row>
    <row r="61" s="2" customFormat="1" spans="1:13">
      <c r="A61" s="10"/>
      <c r="B61" s="10"/>
      <c r="C61" s="10"/>
      <c r="D61" s="10"/>
      <c r="E61" s="31"/>
      <c r="F61" s="10"/>
      <c r="G61" s="10"/>
      <c r="H61" s="10"/>
      <c r="I61" s="10"/>
      <c r="J61" s="13"/>
      <c r="K61" s="13"/>
      <c r="L61" s="13"/>
      <c r="M61" s="13"/>
    </row>
    <row r="62" s="2" customFormat="1" ht="17.25" spans="1:13">
      <c r="A62" s="23"/>
      <c r="B62" s="24" t="s">
        <v>102</v>
      </c>
      <c r="C62" s="25" t="s">
        <v>103</v>
      </c>
      <c r="D62" s="25"/>
      <c r="E62" s="35" t="s">
        <v>23</v>
      </c>
      <c r="F62" s="23"/>
      <c r="G62" s="23"/>
      <c r="H62" s="23"/>
      <c r="I62" s="23">
        <v>65</v>
      </c>
      <c r="J62" s="33" t="s">
        <v>104</v>
      </c>
      <c r="K62" s="33" t="s">
        <v>105</v>
      </c>
      <c r="L62" s="26" t="s">
        <v>106</v>
      </c>
      <c r="M62" s="26" t="s">
        <v>106</v>
      </c>
    </row>
    <row r="63" s="2" customFormat="1" ht="17.25" spans="1:13">
      <c r="A63" s="23"/>
      <c r="B63" s="24" t="s">
        <v>107</v>
      </c>
      <c r="C63" s="25" t="s">
        <v>108</v>
      </c>
      <c r="D63" s="25"/>
      <c r="E63" s="23" t="s">
        <v>23</v>
      </c>
      <c r="F63" s="23"/>
      <c r="G63" s="23"/>
      <c r="H63" s="23"/>
      <c r="I63" s="23">
        <v>66</v>
      </c>
      <c r="J63" s="33" t="s">
        <v>104</v>
      </c>
      <c r="K63" s="33" t="s">
        <v>105</v>
      </c>
      <c r="L63" s="26" t="s">
        <v>106</v>
      </c>
      <c r="M63" s="26" t="s">
        <v>106</v>
      </c>
    </row>
    <row r="64" spans="1:13">
      <c r="A64" s="10"/>
      <c r="B64" s="10"/>
      <c r="C64" s="10"/>
      <c r="D64" s="10"/>
      <c r="E64" s="10"/>
      <c r="F64" s="10"/>
      <c r="G64" s="10"/>
      <c r="H64" s="10"/>
      <c r="I64" s="10"/>
      <c r="J64" s="13"/>
      <c r="K64" s="13"/>
      <c r="L64" s="13"/>
      <c r="M64" s="13"/>
    </row>
    <row r="65" s="3" customFormat="1" spans="1:13">
      <c r="A65" s="27"/>
      <c r="B65" s="28" t="s">
        <v>38</v>
      </c>
      <c r="C65" s="29"/>
      <c r="D65" s="29"/>
      <c r="E65" s="27" t="s">
        <v>39</v>
      </c>
      <c r="F65" s="27"/>
      <c r="G65" s="27"/>
      <c r="H65" s="27"/>
      <c r="I65" s="27"/>
      <c r="J65" s="30"/>
      <c r="K65" s="30"/>
      <c r="L65" s="30"/>
      <c r="M65" s="30"/>
    </row>
    <row r="66" spans="1:13">
      <c r="A66" s="10"/>
      <c r="B66" s="10"/>
      <c r="C66" s="10"/>
      <c r="D66" s="10"/>
      <c r="E66" s="10"/>
      <c r="F66" s="10"/>
      <c r="G66" s="10"/>
      <c r="H66" s="10"/>
      <c r="I66" s="10"/>
      <c r="J66" s="13"/>
      <c r="K66" s="13"/>
      <c r="L66" s="13"/>
      <c r="M66" s="13"/>
    </row>
    <row r="67" ht="15" spans="1:13">
      <c r="A67" s="14" t="s">
        <v>74</v>
      </c>
      <c r="B67" s="15"/>
      <c r="C67" s="16"/>
      <c r="D67" s="16"/>
      <c r="E67" s="14"/>
      <c r="F67" s="14"/>
      <c r="G67" s="14"/>
      <c r="H67" s="14"/>
      <c r="I67" s="14"/>
      <c r="J67" s="17"/>
      <c r="K67" s="17"/>
      <c r="L67" s="17"/>
      <c r="M67" s="17"/>
    </row>
    <row r="68" spans="1:13">
      <c r="A68" s="18"/>
      <c r="B68" s="19"/>
      <c r="C68" s="20"/>
      <c r="D68" s="20"/>
      <c r="E68" s="18" t="s">
        <v>16</v>
      </c>
      <c r="F68" s="18" t="s">
        <v>109</v>
      </c>
      <c r="G68" s="18" t="s">
        <v>76</v>
      </c>
      <c r="H68" s="18"/>
      <c r="I68" s="18"/>
      <c r="J68" s="21"/>
      <c r="K68" s="21"/>
      <c r="L68" s="21"/>
      <c r="M68" s="21"/>
    </row>
    <row r="69" spans="1:13">
      <c r="A69" s="18"/>
      <c r="B69" s="19"/>
      <c r="C69" s="20"/>
      <c r="D69" s="20"/>
      <c r="E69" s="18" t="s">
        <v>16</v>
      </c>
      <c r="F69" s="18" t="s">
        <v>110</v>
      </c>
      <c r="G69" s="18" t="s">
        <v>18</v>
      </c>
      <c r="H69" s="18"/>
      <c r="I69" s="18"/>
      <c r="J69" s="21"/>
      <c r="K69" s="21"/>
      <c r="L69" s="21"/>
      <c r="M69" s="21"/>
    </row>
    <row r="70" ht="33" customHeight="1" spans="1:13">
      <c r="A70" s="18"/>
      <c r="B70" s="19"/>
      <c r="C70" s="20"/>
      <c r="D70" s="20"/>
      <c r="E70" s="18" t="s">
        <v>16</v>
      </c>
      <c r="F70" s="36" t="s">
        <v>64</v>
      </c>
      <c r="G70" s="18" t="s">
        <v>18</v>
      </c>
      <c r="H70" s="18"/>
      <c r="I70" s="18"/>
      <c r="J70" s="21"/>
      <c r="K70" s="21"/>
      <c r="L70" s="21"/>
      <c r="M70" s="21"/>
    </row>
    <row r="71" spans="1:13">
      <c r="A71" s="18"/>
      <c r="B71" s="19"/>
      <c r="C71" s="20"/>
      <c r="D71" s="20"/>
      <c r="E71" s="18" t="s">
        <v>16</v>
      </c>
      <c r="F71" s="18" t="s">
        <v>111</v>
      </c>
      <c r="G71" s="18" t="s">
        <v>76</v>
      </c>
      <c r="H71" s="18"/>
      <c r="I71" s="18"/>
      <c r="J71" s="21"/>
      <c r="K71" s="21"/>
      <c r="L71" s="21"/>
      <c r="M71" s="21"/>
    </row>
    <row r="72" ht="33" spans="1:13">
      <c r="A72" s="10"/>
      <c r="B72" s="11"/>
      <c r="C72" s="12"/>
      <c r="D72" s="12"/>
      <c r="E72" s="10"/>
      <c r="F72" s="10"/>
      <c r="G72" s="10"/>
      <c r="H72" s="10"/>
      <c r="I72" s="10">
        <v>18</v>
      </c>
      <c r="J72" s="13" t="s">
        <v>112</v>
      </c>
      <c r="K72" s="13" t="s">
        <v>113</v>
      </c>
      <c r="L72" s="13" t="s">
        <v>114</v>
      </c>
      <c r="M72" s="13" t="s">
        <v>114</v>
      </c>
    </row>
    <row r="73" s="2" customFormat="1" ht="33" customHeight="1" spans="1:13">
      <c r="A73" s="10"/>
      <c r="B73" s="10"/>
      <c r="C73" s="10"/>
      <c r="D73" s="10"/>
      <c r="E73" s="31"/>
      <c r="F73" s="10"/>
      <c r="G73" s="10"/>
      <c r="H73" s="10"/>
      <c r="I73" s="10"/>
      <c r="J73" s="13"/>
      <c r="K73" s="13"/>
      <c r="L73" s="13"/>
      <c r="M73" s="13"/>
    </row>
    <row r="74" spans="1:13">
      <c r="A74" s="23"/>
      <c r="B74" s="24" t="s">
        <v>115</v>
      </c>
      <c r="C74" s="25"/>
      <c r="D74" s="25"/>
      <c r="E74" s="34" t="s">
        <v>23</v>
      </c>
      <c r="F74" s="23" t="s">
        <v>75</v>
      </c>
      <c r="G74" s="23" t="s">
        <v>76</v>
      </c>
      <c r="H74" s="23"/>
      <c r="I74" s="23">
        <v>19</v>
      </c>
      <c r="J74" s="26" t="s">
        <v>116</v>
      </c>
      <c r="K74" s="26" t="s">
        <v>117</v>
      </c>
      <c r="L74" s="26" t="s">
        <v>118</v>
      </c>
      <c r="M74" s="26" t="s">
        <v>118</v>
      </c>
    </row>
    <row r="75" s="3" customFormat="1" ht="33" spans="1:13">
      <c r="A75" s="23"/>
      <c r="B75" s="24" t="s">
        <v>38</v>
      </c>
      <c r="C75" s="25"/>
      <c r="D75" s="25"/>
      <c r="E75" s="23" t="s">
        <v>23</v>
      </c>
      <c r="F75" s="23"/>
      <c r="G75" s="23"/>
      <c r="H75" s="23"/>
      <c r="I75" s="23">
        <v>20</v>
      </c>
      <c r="J75" s="26" t="s">
        <v>119</v>
      </c>
      <c r="K75" s="26" t="s">
        <v>120</v>
      </c>
      <c r="L75" s="26" t="s">
        <v>121</v>
      </c>
      <c r="M75" s="26" t="s">
        <v>121</v>
      </c>
    </row>
    <row r="76" spans="1:13">
      <c r="A76" s="10"/>
      <c r="B76" s="10"/>
      <c r="C76" s="10"/>
      <c r="D76" s="10"/>
      <c r="E76" s="10"/>
      <c r="F76" s="10"/>
      <c r="G76" s="10"/>
      <c r="H76" s="10"/>
      <c r="I76" s="10"/>
      <c r="J76" s="13"/>
      <c r="K76" s="13"/>
      <c r="L76" s="13"/>
      <c r="M76" s="13"/>
    </row>
    <row r="77" ht="17.25" customHeight="1" spans="1:13">
      <c r="A77" s="14" t="s">
        <v>115</v>
      </c>
      <c r="B77" s="15"/>
      <c r="C77" s="16"/>
      <c r="D77" s="16"/>
      <c r="E77" s="14"/>
      <c r="F77" s="14"/>
      <c r="G77" s="14"/>
      <c r="H77" s="14"/>
      <c r="I77" s="14"/>
      <c r="J77" s="37"/>
      <c r="K77" s="37"/>
      <c r="L77" s="17"/>
      <c r="M77" s="17"/>
    </row>
    <row r="78" s="3" customFormat="1" spans="1:13">
      <c r="A78" s="6"/>
      <c r="B78" s="7" t="s">
        <v>74</v>
      </c>
      <c r="C78" s="8"/>
      <c r="D78" s="8"/>
      <c r="E78" s="6" t="s">
        <v>122</v>
      </c>
      <c r="F78" s="6"/>
      <c r="G78" s="6"/>
      <c r="H78" s="6"/>
      <c r="I78" s="6"/>
      <c r="J78" s="9"/>
      <c r="K78" s="9"/>
      <c r="L78" s="9"/>
      <c r="M78" s="9"/>
    </row>
    <row r="79" spans="1:13">
      <c r="A79" s="10"/>
      <c r="B79" s="10"/>
      <c r="C79" s="10"/>
      <c r="D79" s="10"/>
      <c r="E79" s="10"/>
      <c r="F79" s="10"/>
      <c r="G79" s="10"/>
      <c r="H79" s="10"/>
      <c r="I79" s="10"/>
      <c r="J79" s="13"/>
      <c r="K79" s="13"/>
      <c r="L79" s="13"/>
      <c r="M79" s="13"/>
    </row>
    <row r="80" ht="33" customHeight="1" spans="1:13">
      <c r="A80" s="14" t="s">
        <v>80</v>
      </c>
      <c r="B80" s="15"/>
      <c r="C80" s="16"/>
      <c r="D80" s="16"/>
      <c r="E80" s="14"/>
      <c r="F80" s="14"/>
      <c r="G80" s="14"/>
      <c r="H80" s="14"/>
      <c r="I80" s="14"/>
      <c r="J80" s="17"/>
      <c r="K80" s="17"/>
      <c r="L80" s="17"/>
      <c r="M80" s="17"/>
    </row>
    <row r="81" spans="1:13">
      <c r="A81" s="18"/>
      <c r="B81" s="19"/>
      <c r="C81" s="20"/>
      <c r="D81" s="20"/>
      <c r="E81" s="18" t="s">
        <v>16</v>
      </c>
      <c r="F81" s="18" t="s">
        <v>56</v>
      </c>
      <c r="G81" s="18" t="s">
        <v>18</v>
      </c>
      <c r="H81" s="18"/>
      <c r="I81" s="18"/>
      <c r="J81" s="21"/>
      <c r="K81" s="21"/>
      <c r="L81" s="21"/>
      <c r="M81" s="21"/>
    </row>
    <row r="82" s="2" customFormat="1" ht="33" spans="1:13">
      <c r="A82" s="10"/>
      <c r="B82" s="11"/>
      <c r="C82" s="12"/>
      <c r="D82" s="12"/>
      <c r="E82" s="10"/>
      <c r="F82" s="10"/>
      <c r="G82" s="10"/>
      <c r="H82" s="10"/>
      <c r="I82" s="10">
        <v>21</v>
      </c>
      <c r="J82" s="13" t="s">
        <v>123</v>
      </c>
      <c r="K82" s="13" t="s">
        <v>124</v>
      </c>
      <c r="L82" s="13" t="s">
        <v>125</v>
      </c>
      <c r="M82" s="13" t="s">
        <v>125</v>
      </c>
    </row>
    <row r="83" ht="33" customHeight="1" spans="1:13">
      <c r="A83" s="10"/>
      <c r="B83" s="11"/>
      <c r="C83" s="12"/>
      <c r="D83" s="12"/>
      <c r="E83" s="10"/>
      <c r="F83" s="10"/>
      <c r="G83" s="10"/>
      <c r="H83" s="10"/>
      <c r="I83" s="10">
        <v>22</v>
      </c>
      <c r="J83" s="13" t="s">
        <v>126</v>
      </c>
      <c r="K83" s="13" t="s">
        <v>127</v>
      </c>
      <c r="L83" s="13" t="s">
        <v>128</v>
      </c>
      <c r="M83" s="13" t="s">
        <v>128</v>
      </c>
    </row>
    <row r="84" spans="1:13">
      <c r="A84" s="18"/>
      <c r="B84" s="19"/>
      <c r="C84" s="20"/>
      <c r="D84" s="20"/>
      <c r="E84" s="18" t="s">
        <v>16</v>
      </c>
      <c r="F84" s="18" t="s">
        <v>129</v>
      </c>
      <c r="G84" s="18" t="s">
        <v>18</v>
      </c>
      <c r="H84" s="18"/>
      <c r="I84" s="18"/>
      <c r="J84" s="21"/>
      <c r="K84" s="21"/>
      <c r="L84" s="21"/>
      <c r="M84" s="21"/>
    </row>
    <row r="85" ht="33" spans="1:13">
      <c r="A85" s="10"/>
      <c r="B85" s="11"/>
      <c r="C85" s="12"/>
      <c r="D85" s="12"/>
      <c r="E85" s="10"/>
      <c r="F85" s="10"/>
      <c r="G85" s="10"/>
      <c r="H85" s="10"/>
      <c r="I85" s="10">
        <v>23</v>
      </c>
      <c r="J85" s="13" t="s">
        <v>130</v>
      </c>
      <c r="K85" s="13" t="s">
        <v>131</v>
      </c>
      <c r="L85" s="13" t="s">
        <v>132</v>
      </c>
      <c r="M85" s="13" t="s">
        <v>132</v>
      </c>
    </row>
    <row r="86" spans="1:13">
      <c r="A86" s="18"/>
      <c r="B86" s="19"/>
      <c r="C86" s="20"/>
      <c r="D86" s="20"/>
      <c r="E86" s="18" t="s">
        <v>16</v>
      </c>
      <c r="F86" s="18" t="s">
        <v>133</v>
      </c>
      <c r="G86" s="18" t="s">
        <v>18</v>
      </c>
      <c r="H86" s="18"/>
      <c r="I86" s="18"/>
      <c r="J86" s="21"/>
      <c r="K86" s="21"/>
      <c r="L86" s="21"/>
      <c r="M86" s="21"/>
    </row>
    <row r="87" spans="1:13">
      <c r="A87" s="18"/>
      <c r="B87" s="19"/>
      <c r="C87" s="20"/>
      <c r="D87" s="20"/>
      <c r="E87" s="18" t="s">
        <v>16</v>
      </c>
      <c r="F87" s="18" t="s">
        <v>57</v>
      </c>
      <c r="G87" s="18" t="s">
        <v>18</v>
      </c>
      <c r="H87" s="18"/>
      <c r="I87" s="18"/>
      <c r="J87" s="21"/>
      <c r="K87" s="21"/>
      <c r="L87" s="21"/>
      <c r="M87" s="21"/>
    </row>
    <row r="88" spans="1:13">
      <c r="A88" s="18"/>
      <c r="B88" s="19"/>
      <c r="C88" s="20"/>
      <c r="D88" s="20"/>
      <c r="E88" s="18" t="s">
        <v>16</v>
      </c>
      <c r="F88" s="18" t="s">
        <v>134</v>
      </c>
      <c r="G88" s="18" t="s">
        <v>76</v>
      </c>
      <c r="H88" s="18"/>
      <c r="I88" s="18"/>
      <c r="J88" s="21"/>
      <c r="K88" s="21"/>
      <c r="L88" s="21"/>
      <c r="M88" s="21"/>
    </row>
    <row r="89" s="2" customFormat="1" spans="1:13">
      <c r="A89" s="18"/>
      <c r="B89" s="19"/>
      <c r="C89" s="20"/>
      <c r="D89" s="20"/>
      <c r="E89" s="18" t="s">
        <v>16</v>
      </c>
      <c r="F89" s="18" t="s">
        <v>133</v>
      </c>
      <c r="G89" s="18" t="s">
        <v>18</v>
      </c>
      <c r="H89" s="18"/>
      <c r="I89" s="18"/>
      <c r="J89" s="21"/>
      <c r="K89" s="21"/>
      <c r="L89" s="21"/>
      <c r="M89" s="21"/>
    </row>
    <row r="90" spans="1:13">
      <c r="A90" s="10"/>
      <c r="B90" s="11"/>
      <c r="C90" s="12"/>
      <c r="D90" s="12"/>
      <c r="E90" s="10"/>
      <c r="F90" s="10"/>
      <c r="G90" s="10" t="s">
        <v>18</v>
      </c>
      <c r="H90" s="10"/>
      <c r="I90" s="10">
        <v>24</v>
      </c>
      <c r="J90" s="13" t="s">
        <v>135</v>
      </c>
      <c r="K90" s="13" t="s">
        <v>136</v>
      </c>
      <c r="L90" s="13" t="s">
        <v>137</v>
      </c>
      <c r="M90" s="13" t="s">
        <v>137</v>
      </c>
    </row>
    <row r="91" spans="1:13">
      <c r="A91" s="10"/>
      <c r="B91" s="31"/>
      <c r="C91" s="10"/>
      <c r="D91" s="10"/>
      <c r="E91" s="10"/>
      <c r="F91" s="10"/>
      <c r="G91" s="10"/>
      <c r="H91" s="10"/>
      <c r="I91" s="10"/>
      <c r="J91" s="13"/>
      <c r="K91" s="13"/>
      <c r="L91" s="13"/>
      <c r="M91" s="13"/>
    </row>
    <row r="92" s="3" customFormat="1" spans="1:13">
      <c r="A92" s="6"/>
      <c r="B92" s="7" t="s">
        <v>138</v>
      </c>
      <c r="C92" s="8"/>
      <c r="D92" s="8"/>
      <c r="E92" s="6" t="s">
        <v>122</v>
      </c>
      <c r="F92" s="6"/>
      <c r="G92" s="6"/>
      <c r="H92" s="6"/>
      <c r="I92" s="6"/>
      <c r="J92" s="9"/>
      <c r="K92" s="9"/>
      <c r="L92" s="9"/>
      <c r="M92" s="9"/>
    </row>
    <row r="93" ht="17.25" customHeight="1" spans="1:13">
      <c r="A93" s="10"/>
      <c r="B93" s="10"/>
      <c r="C93" s="10"/>
      <c r="D93" s="10"/>
      <c r="E93" s="10"/>
      <c r="F93" s="10"/>
      <c r="G93" s="10"/>
      <c r="H93" s="10"/>
      <c r="I93" s="10"/>
      <c r="J93" s="38"/>
      <c r="K93" s="38"/>
      <c r="L93" s="13"/>
      <c r="M93" s="13"/>
    </row>
    <row r="94" ht="17.25" customHeight="1" spans="1:13">
      <c r="A94" s="14" t="s">
        <v>90</v>
      </c>
      <c r="B94" s="15"/>
      <c r="C94" s="16"/>
      <c r="D94" s="16"/>
      <c r="E94" s="14"/>
      <c r="F94" s="14"/>
      <c r="G94" s="14"/>
      <c r="H94" s="14"/>
      <c r="I94" s="14"/>
      <c r="J94" s="37"/>
      <c r="K94" s="37"/>
      <c r="L94" s="17"/>
      <c r="M94" s="17"/>
    </row>
    <row r="95" spans="1:13">
      <c r="A95" s="18"/>
      <c r="B95" s="19"/>
      <c r="C95" s="20"/>
      <c r="D95" s="20"/>
      <c r="E95" s="18" t="s">
        <v>16</v>
      </c>
      <c r="F95" s="18" t="s">
        <v>139</v>
      </c>
      <c r="G95" s="18" t="s">
        <v>18</v>
      </c>
      <c r="H95" s="18"/>
      <c r="I95" s="18"/>
      <c r="J95" s="21"/>
      <c r="K95" s="21"/>
      <c r="L95" s="21"/>
      <c r="M95" s="21"/>
    </row>
    <row r="96" ht="33" customHeight="1" spans="1:13">
      <c r="A96" s="10"/>
      <c r="B96" s="11"/>
      <c r="C96" s="12"/>
      <c r="D96" s="12"/>
      <c r="E96" s="10"/>
      <c r="F96" s="10"/>
      <c r="G96" s="10"/>
      <c r="H96" s="10"/>
      <c r="I96" s="10">
        <v>28</v>
      </c>
      <c r="J96" s="33" t="s">
        <v>140</v>
      </c>
      <c r="K96" s="33" t="s">
        <v>141</v>
      </c>
      <c r="L96" s="13" t="s">
        <v>142</v>
      </c>
      <c r="M96" s="13" t="s">
        <v>142</v>
      </c>
    </row>
    <row r="97" ht="17.25" spans="1:13">
      <c r="A97" s="10"/>
      <c r="B97" s="11"/>
      <c r="C97" s="12"/>
      <c r="D97" s="12"/>
      <c r="E97" s="10"/>
      <c r="F97" s="10"/>
      <c r="G97" s="10"/>
      <c r="H97" s="10"/>
      <c r="I97" s="10">
        <v>29</v>
      </c>
      <c r="J97" s="33" t="s">
        <v>143</v>
      </c>
      <c r="K97" s="33" t="s">
        <v>144</v>
      </c>
      <c r="L97" s="13" t="s">
        <v>145</v>
      </c>
      <c r="M97" s="13" t="s">
        <v>145</v>
      </c>
    </row>
    <row r="98" ht="33" spans="1:13">
      <c r="A98" s="10"/>
      <c r="B98" s="11"/>
      <c r="C98" s="12"/>
      <c r="D98" s="12"/>
      <c r="E98" s="10"/>
      <c r="F98" s="10"/>
      <c r="G98" s="10"/>
      <c r="H98" s="10"/>
      <c r="I98" s="10">
        <v>30</v>
      </c>
      <c r="J98" s="33" t="s">
        <v>146</v>
      </c>
      <c r="K98" s="33" t="s">
        <v>147</v>
      </c>
      <c r="L98" s="13" t="s">
        <v>148</v>
      </c>
      <c r="M98" s="13" t="s">
        <v>148</v>
      </c>
    </row>
    <row r="99" spans="1:13">
      <c r="A99" s="10"/>
      <c r="B99" s="10"/>
      <c r="C99" s="10"/>
      <c r="D99" s="10"/>
      <c r="E99" s="31"/>
      <c r="F99" s="10"/>
      <c r="G99" s="10"/>
      <c r="H99" s="10"/>
      <c r="I99" s="10"/>
      <c r="J99" s="13"/>
      <c r="K99" s="13"/>
      <c r="L99" s="13"/>
      <c r="M99" s="13"/>
    </row>
    <row r="100" ht="17.25" spans="1:13">
      <c r="A100" s="23"/>
      <c r="B100" s="24" t="s">
        <v>149</v>
      </c>
      <c r="C100" s="25"/>
      <c r="D100" s="25"/>
      <c r="E100" s="34" t="s">
        <v>23</v>
      </c>
      <c r="F100" s="23"/>
      <c r="G100" s="23"/>
      <c r="H100" s="23"/>
      <c r="I100" s="23">
        <v>31</v>
      </c>
      <c r="J100" s="39" t="s">
        <v>150</v>
      </c>
      <c r="K100" s="33" t="s">
        <v>151</v>
      </c>
      <c r="L100" s="26" t="s">
        <v>152</v>
      </c>
      <c r="M100" s="26" t="s">
        <v>152</v>
      </c>
    </row>
    <row r="101" s="3" customFormat="1" ht="17.25" spans="1:13">
      <c r="A101" s="23"/>
      <c r="B101" s="24" t="s">
        <v>153</v>
      </c>
      <c r="C101" s="25"/>
      <c r="D101" s="25"/>
      <c r="E101" s="23" t="s">
        <v>23</v>
      </c>
      <c r="F101" s="23"/>
      <c r="G101" s="23"/>
      <c r="H101" s="23"/>
      <c r="I101" s="23">
        <v>32</v>
      </c>
      <c r="J101" s="39" t="s">
        <v>154</v>
      </c>
      <c r="K101" s="33" t="s">
        <v>155</v>
      </c>
      <c r="L101" s="26" t="s">
        <v>156</v>
      </c>
      <c r="M101" s="26" t="s">
        <v>156</v>
      </c>
    </row>
    <row r="102" spans="1:13">
      <c r="A102" s="10"/>
      <c r="B102" s="10"/>
      <c r="C102" s="10"/>
      <c r="D102" s="10"/>
      <c r="E102" s="10"/>
      <c r="F102" s="10"/>
      <c r="G102" s="10"/>
      <c r="H102" s="10"/>
      <c r="I102" s="10"/>
      <c r="J102" s="13"/>
      <c r="K102" s="13"/>
      <c r="L102" s="13"/>
      <c r="M102" s="13"/>
    </row>
    <row r="103" ht="17.25" customHeight="1" spans="1:13">
      <c r="A103" s="14" t="s">
        <v>149</v>
      </c>
      <c r="B103" s="15"/>
      <c r="C103" s="16"/>
      <c r="D103" s="16"/>
      <c r="E103" s="14"/>
      <c r="F103" s="14"/>
      <c r="G103" s="14"/>
      <c r="H103" s="14"/>
      <c r="I103" s="14"/>
      <c r="J103" s="37"/>
      <c r="K103" s="37"/>
      <c r="L103" s="17"/>
      <c r="M103" s="17"/>
    </row>
    <row r="104" ht="17.25" customHeight="1" spans="1:13">
      <c r="A104" s="18"/>
      <c r="B104" s="19"/>
      <c r="C104" s="20"/>
      <c r="D104" s="20"/>
      <c r="E104" s="18" t="s">
        <v>16</v>
      </c>
      <c r="F104" s="18" t="s">
        <v>139</v>
      </c>
      <c r="G104" s="18" t="s">
        <v>18</v>
      </c>
      <c r="H104" s="18"/>
      <c r="I104" s="18"/>
      <c r="J104" s="40"/>
      <c r="K104" s="40"/>
      <c r="L104" s="21"/>
      <c r="M104" s="21"/>
    </row>
    <row r="105" ht="33" customHeight="1" spans="1:13">
      <c r="A105" s="10"/>
      <c r="B105" s="11"/>
      <c r="C105" s="12"/>
      <c r="D105" s="12"/>
      <c r="E105" s="10"/>
      <c r="F105" s="10"/>
      <c r="G105" s="10"/>
      <c r="H105" s="10"/>
      <c r="I105" s="10">
        <v>33</v>
      </c>
      <c r="J105" s="33" t="s">
        <v>157</v>
      </c>
      <c r="K105" s="33" t="s">
        <v>158</v>
      </c>
      <c r="L105" s="13" t="s">
        <v>159</v>
      </c>
      <c r="M105" s="13" t="s">
        <v>159</v>
      </c>
    </row>
    <row r="106" ht="17.25" customHeight="1" spans="1:13">
      <c r="A106" s="10"/>
      <c r="B106" s="11"/>
      <c r="C106" s="12"/>
      <c r="D106" s="12"/>
      <c r="E106" s="10"/>
      <c r="F106" s="10"/>
      <c r="G106" s="10"/>
      <c r="H106" s="10"/>
      <c r="I106" s="10">
        <v>34</v>
      </c>
      <c r="J106" s="33" t="s">
        <v>160</v>
      </c>
      <c r="K106" s="33" t="s">
        <v>161</v>
      </c>
      <c r="L106" s="13" t="s">
        <v>162</v>
      </c>
      <c r="M106" s="13" t="s">
        <v>162</v>
      </c>
    </row>
    <row r="107" ht="17.25" customHeight="1" spans="1:13">
      <c r="A107" s="10"/>
      <c r="B107" s="11"/>
      <c r="C107" s="12"/>
      <c r="D107" s="12"/>
      <c r="E107" s="10"/>
      <c r="F107" s="10"/>
      <c r="G107" s="10"/>
      <c r="H107" s="10"/>
      <c r="I107" s="10">
        <v>35</v>
      </c>
      <c r="J107" s="33" t="s">
        <v>163</v>
      </c>
      <c r="K107" s="33" t="s">
        <v>164</v>
      </c>
      <c r="L107" s="13" t="s">
        <v>165</v>
      </c>
      <c r="M107" s="13" t="s">
        <v>165</v>
      </c>
    </row>
    <row r="108" spans="1:13">
      <c r="A108" s="10"/>
      <c r="B108" s="10"/>
      <c r="C108" s="10"/>
      <c r="D108" s="10"/>
      <c r="E108" s="10"/>
      <c r="F108" s="10"/>
      <c r="G108" s="10"/>
      <c r="H108" s="10"/>
      <c r="I108" s="10"/>
      <c r="J108" s="13"/>
      <c r="K108" s="13"/>
      <c r="L108" s="13"/>
      <c r="M108" s="13"/>
    </row>
    <row r="109" s="3" customFormat="1" spans="1:13">
      <c r="A109" s="23"/>
      <c r="B109" s="24"/>
      <c r="C109" s="25"/>
      <c r="D109" s="25"/>
      <c r="E109" s="23" t="s">
        <v>37</v>
      </c>
      <c r="F109" s="23"/>
      <c r="G109" s="23"/>
      <c r="H109" s="23"/>
      <c r="I109" s="23"/>
      <c r="J109" s="26"/>
      <c r="K109" s="26"/>
      <c r="L109" s="26"/>
      <c r="M109" s="26"/>
    </row>
    <row r="110" spans="1:13">
      <c r="A110" s="10"/>
      <c r="B110" s="10"/>
      <c r="C110" s="10"/>
      <c r="D110" s="10"/>
      <c r="E110" s="10"/>
      <c r="F110" s="10"/>
      <c r="G110" s="10"/>
      <c r="H110" s="10"/>
      <c r="I110" s="10"/>
      <c r="J110" s="13"/>
      <c r="K110" s="13"/>
      <c r="L110" s="13"/>
      <c r="M110" s="13"/>
    </row>
    <row r="111" ht="17.25" customHeight="1" spans="1:13">
      <c r="A111" s="14" t="s">
        <v>153</v>
      </c>
      <c r="B111" s="15"/>
      <c r="C111" s="16"/>
      <c r="D111" s="16"/>
      <c r="E111" s="14"/>
      <c r="F111" s="14"/>
      <c r="G111" s="14"/>
      <c r="H111" s="14"/>
      <c r="I111" s="14"/>
      <c r="J111" s="37"/>
      <c r="K111" s="37"/>
      <c r="L111" s="17"/>
      <c r="M111" s="17"/>
    </row>
    <row r="112" ht="17.25" customHeight="1" spans="1:13">
      <c r="A112" s="18"/>
      <c r="B112" s="19"/>
      <c r="C112" s="20"/>
      <c r="D112" s="20"/>
      <c r="E112" s="18" t="s">
        <v>16</v>
      </c>
      <c r="F112" s="18" t="s">
        <v>166</v>
      </c>
      <c r="G112" s="18" t="s">
        <v>18</v>
      </c>
      <c r="H112" s="18"/>
      <c r="I112" s="18"/>
      <c r="J112" s="40"/>
      <c r="K112" s="40"/>
      <c r="L112" s="21"/>
      <c r="M112" s="21"/>
    </row>
    <row r="113" ht="17.25" customHeight="1" spans="1:13">
      <c r="A113" s="10"/>
      <c r="B113" s="11"/>
      <c r="C113" s="12"/>
      <c r="D113" s="12"/>
      <c r="E113" s="10"/>
      <c r="F113" s="10"/>
      <c r="G113" s="10"/>
      <c r="H113" s="10"/>
      <c r="I113" s="10">
        <v>36</v>
      </c>
      <c r="J113" s="33" t="s">
        <v>167</v>
      </c>
      <c r="K113" s="33" t="s">
        <v>168</v>
      </c>
      <c r="L113" s="13" t="s">
        <v>169</v>
      </c>
      <c r="M113" s="13" t="s">
        <v>169</v>
      </c>
    </row>
    <row r="114" ht="17.25" spans="1:13">
      <c r="A114" s="10"/>
      <c r="B114" s="11"/>
      <c r="C114" s="12"/>
      <c r="D114" s="12"/>
      <c r="E114" s="10"/>
      <c r="F114" s="10"/>
      <c r="G114" s="10"/>
      <c r="H114" s="10"/>
      <c r="I114" s="10">
        <v>37</v>
      </c>
      <c r="J114" s="33" t="s">
        <v>170</v>
      </c>
      <c r="K114" s="33" t="s">
        <v>171</v>
      </c>
      <c r="L114" s="13" t="s">
        <v>172</v>
      </c>
      <c r="M114" s="13" t="s">
        <v>172</v>
      </c>
    </row>
    <row r="115" ht="33" spans="1:13">
      <c r="A115" s="10"/>
      <c r="B115" s="11"/>
      <c r="C115" s="12"/>
      <c r="D115" s="12"/>
      <c r="E115" s="10"/>
      <c r="F115" s="10"/>
      <c r="G115" s="10"/>
      <c r="H115" s="10"/>
      <c r="I115" s="10">
        <v>38</v>
      </c>
      <c r="J115" s="33" t="s">
        <v>173</v>
      </c>
      <c r="K115" s="33" t="s">
        <v>174</v>
      </c>
      <c r="L115" s="13" t="s">
        <v>175</v>
      </c>
      <c r="M115" s="13" t="s">
        <v>175</v>
      </c>
    </row>
    <row r="116" spans="1:13">
      <c r="A116" s="10"/>
      <c r="B116" s="10"/>
      <c r="C116" s="10"/>
      <c r="D116" s="10"/>
      <c r="E116" s="10"/>
      <c r="F116" s="10"/>
      <c r="G116" s="10"/>
      <c r="H116" s="10"/>
      <c r="I116" s="10"/>
      <c r="J116" s="13"/>
      <c r="K116" s="13"/>
      <c r="L116" s="13"/>
      <c r="M116" s="13"/>
    </row>
    <row r="117" s="3" customFormat="1" spans="1:13">
      <c r="A117" s="23"/>
      <c r="B117" s="24"/>
      <c r="C117" s="25"/>
      <c r="D117" s="25"/>
      <c r="E117" s="23" t="s">
        <v>37</v>
      </c>
      <c r="F117" s="23"/>
      <c r="G117" s="23"/>
      <c r="H117" s="23"/>
      <c r="I117" s="23"/>
      <c r="J117" s="26"/>
      <c r="K117" s="26"/>
      <c r="L117" s="26"/>
      <c r="M117" s="26"/>
    </row>
    <row r="118" spans="1:13">
      <c r="A118" s="10"/>
      <c r="B118" s="10"/>
      <c r="C118" s="10"/>
      <c r="D118" s="10"/>
      <c r="E118" s="10"/>
      <c r="F118" s="10"/>
      <c r="G118" s="10"/>
      <c r="H118" s="10"/>
      <c r="I118" s="10"/>
      <c r="J118" s="13"/>
      <c r="K118" s="13"/>
      <c r="L118" s="13"/>
      <c r="M118" s="13"/>
    </row>
    <row r="119" ht="15" spans="1:13">
      <c r="A119" s="14" t="s">
        <v>94</v>
      </c>
      <c r="B119" s="15"/>
      <c r="C119" s="16"/>
      <c r="D119" s="16"/>
      <c r="E119" s="14"/>
      <c r="F119" s="14"/>
      <c r="G119" s="14"/>
      <c r="H119" s="14"/>
      <c r="I119" s="14"/>
      <c r="J119" s="17"/>
      <c r="K119" s="17"/>
      <c r="L119" s="17"/>
      <c r="M119" s="17"/>
    </row>
    <row r="120" spans="1:13">
      <c r="A120" s="18"/>
      <c r="B120" s="19"/>
      <c r="C120" s="20"/>
      <c r="D120" s="20"/>
      <c r="E120" s="18" t="s">
        <v>16</v>
      </c>
      <c r="F120" s="18" t="s">
        <v>139</v>
      </c>
      <c r="G120" s="18" t="s">
        <v>18</v>
      </c>
      <c r="H120" s="18"/>
      <c r="I120" s="18"/>
      <c r="J120" s="21"/>
      <c r="K120" s="21"/>
      <c r="L120" s="21"/>
      <c r="M120" s="21"/>
    </row>
    <row r="121" ht="17.25" spans="1:13">
      <c r="A121" s="10"/>
      <c r="B121" s="11"/>
      <c r="C121" s="12"/>
      <c r="D121" s="12"/>
      <c r="E121" s="10"/>
      <c r="F121" s="10"/>
      <c r="G121" s="10"/>
      <c r="H121" s="10"/>
      <c r="I121" s="10">
        <v>39</v>
      </c>
      <c r="J121" s="33" t="s">
        <v>176</v>
      </c>
      <c r="K121" s="33" t="s">
        <v>177</v>
      </c>
      <c r="L121" s="13" t="s">
        <v>178</v>
      </c>
      <c r="M121" s="13" t="s">
        <v>178</v>
      </c>
    </row>
    <row r="122" ht="17.25" customHeight="1" spans="1:13">
      <c r="A122" s="10"/>
      <c r="B122" s="11"/>
      <c r="C122" s="12"/>
      <c r="D122" s="12"/>
      <c r="E122" s="10"/>
      <c r="F122" s="10"/>
      <c r="G122" s="10"/>
      <c r="H122" s="10"/>
      <c r="I122" s="10">
        <v>40</v>
      </c>
      <c r="J122" s="33" t="s">
        <v>179</v>
      </c>
      <c r="K122" s="33" t="s">
        <v>180</v>
      </c>
      <c r="L122" s="13" t="s">
        <v>181</v>
      </c>
      <c r="M122" s="13" t="s">
        <v>181</v>
      </c>
    </row>
    <row r="123" ht="17.25" customHeight="1" spans="1:13">
      <c r="A123" s="10"/>
      <c r="B123" s="10"/>
      <c r="C123" s="10"/>
      <c r="D123" s="10"/>
      <c r="E123" s="31"/>
      <c r="F123" s="10"/>
      <c r="G123" s="10"/>
      <c r="H123" s="10"/>
      <c r="I123" s="10"/>
      <c r="J123" s="38"/>
      <c r="K123" s="38"/>
      <c r="L123" s="13"/>
      <c r="M123" s="13"/>
    </row>
    <row r="124" spans="1:13">
      <c r="A124" s="23"/>
      <c r="B124" s="24" t="s">
        <v>182</v>
      </c>
      <c r="C124" s="25" t="s">
        <v>183</v>
      </c>
      <c r="D124" s="25"/>
      <c r="E124" s="35" t="s">
        <v>23</v>
      </c>
      <c r="F124" s="23"/>
      <c r="G124" s="23"/>
      <c r="H124" s="23"/>
      <c r="I124" s="23">
        <v>41</v>
      </c>
      <c r="J124" s="26" t="s">
        <v>184</v>
      </c>
      <c r="K124" s="26" t="s">
        <v>185</v>
      </c>
      <c r="L124" s="26" t="s">
        <v>186</v>
      </c>
      <c r="M124" s="26" t="s">
        <v>186</v>
      </c>
    </row>
    <row r="125" ht="17.25" customHeight="1" spans="1:13">
      <c r="A125" s="23"/>
      <c r="B125" s="24" t="s">
        <v>187</v>
      </c>
      <c r="C125" s="25" t="s">
        <v>188</v>
      </c>
      <c r="D125" s="25"/>
      <c r="E125" s="35" t="s">
        <v>23</v>
      </c>
      <c r="F125" s="23"/>
      <c r="G125" s="23"/>
      <c r="H125" s="23"/>
      <c r="I125" s="23">
        <v>42</v>
      </c>
      <c r="J125" s="41" t="s">
        <v>189</v>
      </c>
      <c r="K125" s="26" t="s">
        <v>190</v>
      </c>
      <c r="L125" s="26" t="s">
        <v>191</v>
      </c>
      <c r="M125" s="26" t="s">
        <v>191</v>
      </c>
    </row>
    <row r="126" s="3" customFormat="1" spans="1:13">
      <c r="A126" s="23"/>
      <c r="B126" s="24" t="s">
        <v>192</v>
      </c>
      <c r="C126" s="25" t="s">
        <v>193</v>
      </c>
      <c r="D126" s="25"/>
      <c r="E126" s="23" t="s">
        <v>23</v>
      </c>
      <c r="F126" s="23"/>
      <c r="G126" s="23"/>
      <c r="H126" s="23"/>
      <c r="I126" s="23">
        <v>43</v>
      </c>
      <c r="J126" s="26" t="s">
        <v>194</v>
      </c>
      <c r="K126" s="26" t="s">
        <v>195</v>
      </c>
      <c r="L126" s="26" t="s">
        <v>196</v>
      </c>
      <c r="M126" s="26" t="s">
        <v>196</v>
      </c>
    </row>
    <row r="127" s="3" customFormat="1" spans="1:13">
      <c r="A127" s="23"/>
      <c r="B127" s="24"/>
      <c r="C127" s="25"/>
      <c r="D127" s="25"/>
      <c r="E127" s="23" t="s">
        <v>37</v>
      </c>
      <c r="F127" s="23"/>
      <c r="G127" s="23"/>
      <c r="H127" s="23"/>
      <c r="I127" s="23"/>
      <c r="J127" s="26"/>
      <c r="K127" s="26"/>
      <c r="L127" s="26"/>
      <c r="M127" s="26"/>
    </row>
    <row r="128" s="2" customFormat="1" spans="1:13">
      <c r="A128" s="10"/>
      <c r="B128" s="10"/>
      <c r="C128" s="10"/>
      <c r="D128" s="10"/>
      <c r="E128" s="10"/>
      <c r="F128" s="10"/>
      <c r="G128" s="10"/>
      <c r="H128" s="10"/>
      <c r="I128" s="10"/>
      <c r="J128" s="13"/>
      <c r="K128" s="13"/>
      <c r="L128" s="13"/>
      <c r="M128" s="13"/>
    </row>
    <row r="129" ht="17.25" customHeight="1" spans="1:13">
      <c r="A129" s="14" t="s">
        <v>182</v>
      </c>
      <c r="B129" s="15"/>
      <c r="C129" s="16"/>
      <c r="D129" s="16"/>
      <c r="E129" s="14"/>
      <c r="F129" s="14"/>
      <c r="G129" s="14"/>
      <c r="H129" s="14"/>
      <c r="I129" s="14"/>
      <c r="J129" s="37"/>
      <c r="K129" s="37"/>
      <c r="L129" s="17"/>
      <c r="M129" s="17"/>
    </row>
    <row r="130" ht="17.25" customHeight="1" spans="1:13">
      <c r="A130" s="18"/>
      <c r="B130" s="19"/>
      <c r="C130" s="20"/>
      <c r="D130" s="20"/>
      <c r="E130" s="18" t="s">
        <v>16</v>
      </c>
      <c r="F130" s="18" t="s">
        <v>197</v>
      </c>
      <c r="G130" s="18" t="s">
        <v>76</v>
      </c>
      <c r="H130" s="18"/>
      <c r="I130" s="18"/>
      <c r="J130" s="40"/>
      <c r="K130" s="40"/>
      <c r="L130" s="21"/>
      <c r="M130" s="21"/>
    </row>
    <row r="131" ht="17.25" customHeight="1" spans="1:13">
      <c r="A131" s="18"/>
      <c r="B131" s="19"/>
      <c r="C131" s="20"/>
      <c r="D131" s="20"/>
      <c r="E131" s="18" t="s">
        <v>16</v>
      </c>
      <c r="F131" s="18" t="s">
        <v>139</v>
      </c>
      <c r="G131" s="18" t="s">
        <v>18</v>
      </c>
      <c r="H131" s="18"/>
      <c r="I131" s="18"/>
      <c r="J131" s="40"/>
      <c r="K131" s="40"/>
      <c r="L131" s="21"/>
      <c r="M131" s="21"/>
    </row>
    <row r="132" ht="17.25" spans="1:13">
      <c r="A132" s="10"/>
      <c r="B132" s="11"/>
      <c r="C132" s="12"/>
      <c r="D132" s="12"/>
      <c r="E132" s="10"/>
      <c r="F132" s="10"/>
      <c r="G132" s="10" t="s">
        <v>18</v>
      </c>
      <c r="H132" s="10"/>
      <c r="I132" s="10">
        <v>44</v>
      </c>
      <c r="J132" s="33" t="s">
        <v>198</v>
      </c>
      <c r="K132" s="33" t="s">
        <v>199</v>
      </c>
      <c r="L132" s="13" t="s">
        <v>200</v>
      </c>
      <c r="M132" s="13" t="s">
        <v>200</v>
      </c>
    </row>
    <row r="133" spans="1:13">
      <c r="A133" s="10"/>
      <c r="B133" s="10"/>
      <c r="C133" s="10"/>
      <c r="D133" s="10"/>
      <c r="E133" s="10"/>
      <c r="F133" s="10"/>
      <c r="G133" s="10"/>
      <c r="H133" s="10"/>
      <c r="I133" s="10"/>
      <c r="J133" s="13"/>
      <c r="K133" s="13"/>
      <c r="L133" s="13"/>
      <c r="M133" s="13"/>
    </row>
    <row r="134" spans="1:13">
      <c r="A134" s="23"/>
      <c r="B134" s="24"/>
      <c r="C134" s="25"/>
      <c r="D134" s="25"/>
      <c r="E134" s="23" t="s">
        <v>37</v>
      </c>
      <c r="F134" s="23"/>
      <c r="G134" s="23"/>
      <c r="H134" s="23"/>
      <c r="I134" s="23"/>
      <c r="J134" s="26"/>
      <c r="K134" s="26"/>
      <c r="L134" s="26"/>
      <c r="M134" s="26"/>
    </row>
    <row r="135" s="3" customFormat="1" spans="1:13">
      <c r="A135" s="27"/>
      <c r="B135" s="28" t="s">
        <v>38</v>
      </c>
      <c r="C135" s="29"/>
      <c r="D135" s="29"/>
      <c r="E135" s="27" t="s">
        <v>39</v>
      </c>
      <c r="F135" s="27"/>
      <c r="G135" s="27"/>
      <c r="H135" s="27"/>
      <c r="I135" s="27"/>
      <c r="J135" s="30"/>
      <c r="K135" s="30"/>
      <c r="L135" s="30"/>
      <c r="M135" s="30"/>
    </row>
    <row r="136" s="2" customFormat="1" spans="1:13">
      <c r="A136" s="10"/>
      <c r="B136" s="10"/>
      <c r="C136" s="10"/>
      <c r="D136" s="10"/>
      <c r="E136" s="10"/>
      <c r="F136" s="10"/>
      <c r="G136" s="10"/>
      <c r="H136" s="10"/>
      <c r="I136" s="10"/>
      <c r="J136" s="13"/>
      <c r="K136" s="13"/>
      <c r="L136" s="13"/>
      <c r="M136" s="13"/>
    </row>
    <row r="137" ht="15" spans="1:13">
      <c r="A137" s="14" t="s">
        <v>187</v>
      </c>
      <c r="B137" s="15"/>
      <c r="C137" s="16"/>
      <c r="D137" s="16"/>
      <c r="E137" s="14"/>
      <c r="F137" s="14"/>
      <c r="G137" s="14"/>
      <c r="H137" s="14"/>
      <c r="I137" s="14"/>
      <c r="J137" s="17"/>
      <c r="K137" s="17"/>
      <c r="L137" s="17"/>
      <c r="M137" s="17"/>
    </row>
    <row r="138" ht="17.25" customHeight="1" spans="1:13">
      <c r="A138" s="18"/>
      <c r="B138" s="19"/>
      <c r="C138" s="20"/>
      <c r="D138" s="20"/>
      <c r="E138" s="18" t="s">
        <v>16</v>
      </c>
      <c r="F138" s="18" t="s">
        <v>201</v>
      </c>
      <c r="G138" s="18" t="s">
        <v>76</v>
      </c>
      <c r="H138" s="18"/>
      <c r="I138" s="18"/>
      <c r="J138" s="40"/>
      <c r="K138" s="40"/>
      <c r="L138" s="21"/>
      <c r="M138" s="21"/>
    </row>
    <row r="139" ht="17.25" customHeight="1" spans="1:13">
      <c r="A139" s="18"/>
      <c r="B139" s="19"/>
      <c r="C139" s="20"/>
      <c r="D139" s="20"/>
      <c r="E139" s="18" t="s">
        <v>16</v>
      </c>
      <c r="F139" s="18" t="s">
        <v>139</v>
      </c>
      <c r="G139" s="18" t="s">
        <v>18</v>
      </c>
      <c r="H139" s="18"/>
      <c r="I139" s="18"/>
      <c r="J139" s="40"/>
      <c r="K139" s="40"/>
      <c r="L139" s="21"/>
      <c r="M139" s="21"/>
    </row>
    <row r="140" ht="17.25" spans="1:13">
      <c r="A140" s="10"/>
      <c r="B140" s="11"/>
      <c r="C140" s="12"/>
      <c r="D140" s="12"/>
      <c r="E140" s="10"/>
      <c r="F140" s="10"/>
      <c r="G140" s="10" t="s">
        <v>18</v>
      </c>
      <c r="H140" s="10"/>
      <c r="I140" s="10">
        <v>70</v>
      </c>
      <c r="J140" s="33" t="s">
        <v>198</v>
      </c>
      <c r="K140" s="33" t="s">
        <v>199</v>
      </c>
      <c r="L140" s="13" t="s">
        <v>200</v>
      </c>
      <c r="M140" s="13" t="s">
        <v>200</v>
      </c>
    </row>
    <row r="141" spans="1:13">
      <c r="A141" s="10"/>
      <c r="B141" s="10"/>
      <c r="C141" s="10"/>
      <c r="D141" s="10"/>
      <c r="E141" s="10"/>
      <c r="F141" s="10"/>
      <c r="G141" s="10"/>
      <c r="H141" s="10"/>
      <c r="I141" s="10"/>
      <c r="J141" s="13"/>
      <c r="K141" s="13"/>
      <c r="L141" s="13"/>
      <c r="M141" s="13"/>
    </row>
    <row r="142" spans="1:13">
      <c r="A142" s="23"/>
      <c r="B142" s="24"/>
      <c r="C142" s="25"/>
      <c r="D142" s="25"/>
      <c r="E142" s="23" t="s">
        <v>37</v>
      </c>
      <c r="F142" s="23"/>
      <c r="G142" s="23"/>
      <c r="H142" s="23"/>
      <c r="I142" s="23"/>
      <c r="J142" s="26"/>
      <c r="K142" s="26"/>
      <c r="L142" s="26"/>
      <c r="M142" s="26"/>
    </row>
    <row r="143" s="3" customFormat="1" spans="1:13">
      <c r="A143" s="27"/>
      <c r="B143" s="28" t="s">
        <v>38</v>
      </c>
      <c r="C143" s="29"/>
      <c r="D143" s="29"/>
      <c r="E143" s="27" t="s">
        <v>39</v>
      </c>
      <c r="F143" s="27"/>
      <c r="G143" s="27"/>
      <c r="H143" s="27"/>
      <c r="I143" s="27"/>
      <c r="J143" s="30"/>
      <c r="K143" s="30"/>
      <c r="L143" s="30"/>
      <c r="M143" s="30"/>
    </row>
    <row r="144" s="2" customFormat="1" spans="1:13">
      <c r="A144" s="10"/>
      <c r="B144" s="10"/>
      <c r="C144" s="10"/>
      <c r="D144" s="10"/>
      <c r="E144" s="10"/>
      <c r="F144" s="10"/>
      <c r="G144" s="10"/>
      <c r="H144" s="10"/>
      <c r="I144" s="10"/>
      <c r="J144" s="13"/>
      <c r="K144" s="13"/>
      <c r="L144" s="13"/>
      <c r="M144" s="13"/>
    </row>
    <row r="145" ht="15" spans="1:13">
      <c r="A145" s="14" t="s">
        <v>192</v>
      </c>
      <c r="B145" s="15"/>
      <c r="C145" s="16"/>
      <c r="D145" s="16"/>
      <c r="E145" s="14"/>
      <c r="F145" s="14"/>
      <c r="G145" s="14"/>
      <c r="H145" s="14"/>
      <c r="I145" s="14"/>
      <c r="J145" s="17"/>
      <c r="K145" s="17"/>
      <c r="L145" s="17"/>
      <c r="M145" s="17"/>
    </row>
    <row r="146" ht="17.25" customHeight="1" spans="1:13">
      <c r="A146" s="18"/>
      <c r="B146" s="19"/>
      <c r="C146" s="20"/>
      <c r="D146" s="20"/>
      <c r="E146" s="18" t="s">
        <v>16</v>
      </c>
      <c r="F146" s="18" t="s">
        <v>202</v>
      </c>
      <c r="G146" s="18" t="s">
        <v>76</v>
      </c>
      <c r="H146" s="18"/>
      <c r="I146" s="18"/>
      <c r="J146" s="40"/>
      <c r="K146" s="40"/>
      <c r="L146" s="21"/>
      <c r="M146" s="21"/>
    </row>
    <row r="147" ht="17.25" customHeight="1" spans="1:13">
      <c r="A147" s="18"/>
      <c r="B147" s="19"/>
      <c r="C147" s="20"/>
      <c r="D147" s="20"/>
      <c r="E147" s="18" t="s">
        <v>16</v>
      </c>
      <c r="F147" s="18" t="s">
        <v>139</v>
      </c>
      <c r="G147" s="18" t="s">
        <v>18</v>
      </c>
      <c r="H147" s="18"/>
      <c r="I147" s="18"/>
      <c r="J147" s="40"/>
      <c r="K147" s="40"/>
      <c r="L147" s="21"/>
      <c r="M147" s="21"/>
    </row>
    <row r="148" ht="17.25" spans="1:13">
      <c r="A148" s="10"/>
      <c r="B148" s="11"/>
      <c r="C148" s="12"/>
      <c r="D148" s="12"/>
      <c r="E148" s="10"/>
      <c r="F148" s="10"/>
      <c r="G148" s="10" t="s">
        <v>18</v>
      </c>
      <c r="H148" s="10"/>
      <c r="I148" s="10">
        <v>71</v>
      </c>
      <c r="J148" s="33" t="s">
        <v>198</v>
      </c>
      <c r="K148" s="33" t="s">
        <v>199</v>
      </c>
      <c r="L148" s="13" t="s">
        <v>200</v>
      </c>
      <c r="M148" s="13" t="s">
        <v>200</v>
      </c>
    </row>
    <row r="149" spans="1:13">
      <c r="A149" s="10"/>
      <c r="B149" s="10"/>
      <c r="C149" s="10"/>
      <c r="D149" s="10"/>
      <c r="E149" s="10"/>
      <c r="F149" s="10"/>
      <c r="G149" s="10"/>
      <c r="H149" s="10"/>
      <c r="I149" s="10"/>
      <c r="J149" s="13"/>
      <c r="K149" s="13"/>
      <c r="L149" s="13"/>
      <c r="M149" s="13"/>
    </row>
    <row r="150" spans="1:13">
      <c r="A150" s="23"/>
      <c r="B150" s="24"/>
      <c r="C150" s="25"/>
      <c r="D150" s="25"/>
      <c r="E150" s="23" t="s">
        <v>37</v>
      </c>
      <c r="F150" s="23"/>
      <c r="G150" s="23"/>
      <c r="H150" s="23"/>
      <c r="I150" s="23"/>
      <c r="J150" s="26"/>
      <c r="K150" s="26"/>
      <c r="L150" s="26"/>
      <c r="M150" s="26"/>
    </row>
    <row r="151" s="3" customFormat="1" spans="1:13">
      <c r="A151" s="27"/>
      <c r="B151" s="28" t="s">
        <v>38</v>
      </c>
      <c r="C151" s="29"/>
      <c r="D151" s="29"/>
      <c r="E151" s="27" t="s">
        <v>39</v>
      </c>
      <c r="F151" s="27"/>
      <c r="G151" s="27"/>
      <c r="H151" s="27"/>
      <c r="I151" s="27"/>
      <c r="J151" s="30"/>
      <c r="K151" s="30"/>
      <c r="L151" s="30"/>
      <c r="M151" s="30"/>
    </row>
    <row r="152" spans="1:13">
      <c r="A152" s="10"/>
      <c r="B152" s="10"/>
      <c r="C152" s="10"/>
      <c r="D152" s="10"/>
      <c r="E152" s="10"/>
      <c r="F152" s="10"/>
      <c r="G152" s="10"/>
      <c r="H152" s="10"/>
      <c r="I152" s="10"/>
      <c r="J152" s="13"/>
      <c r="K152" s="13"/>
      <c r="L152" s="13"/>
      <c r="M152" s="13"/>
    </row>
    <row r="153" ht="15" spans="1:13">
      <c r="A153" s="14" t="s">
        <v>27</v>
      </c>
      <c r="B153" s="15"/>
      <c r="C153" s="16"/>
      <c r="D153" s="16"/>
      <c r="E153" s="14"/>
      <c r="F153" s="14"/>
      <c r="G153" s="14"/>
      <c r="H153" s="14"/>
      <c r="I153" s="14"/>
      <c r="J153" s="17"/>
      <c r="K153" s="17"/>
      <c r="L153" s="17"/>
      <c r="M153" s="17"/>
    </row>
    <row r="154" spans="1:13">
      <c r="A154" s="18"/>
      <c r="B154" s="19" t="s">
        <v>203</v>
      </c>
      <c r="C154" s="20"/>
      <c r="D154" s="20"/>
      <c r="E154" s="18" t="s">
        <v>16</v>
      </c>
      <c r="F154" s="18" t="s">
        <v>204</v>
      </c>
      <c r="G154" s="18" t="s">
        <v>76</v>
      </c>
      <c r="H154" s="18"/>
      <c r="I154" s="18"/>
      <c r="J154" s="21"/>
      <c r="K154" s="21"/>
      <c r="L154" s="21"/>
      <c r="M154" s="21"/>
    </row>
    <row r="155" spans="1:13">
      <c r="A155" s="18"/>
      <c r="B155" s="19" t="s">
        <v>205</v>
      </c>
      <c r="C155" s="20"/>
      <c r="D155" s="20"/>
      <c r="E155" s="18" t="s">
        <v>16</v>
      </c>
      <c r="F155" s="18" t="s">
        <v>206</v>
      </c>
      <c r="G155" s="18" t="s">
        <v>76</v>
      </c>
      <c r="H155" s="18"/>
      <c r="I155" s="18"/>
      <c r="J155" s="21"/>
      <c r="K155" s="21"/>
      <c r="L155" s="21"/>
      <c r="M155" s="21"/>
    </row>
    <row r="156" spans="1:13">
      <c r="A156" s="18"/>
      <c r="B156" s="19" t="s">
        <v>207</v>
      </c>
      <c r="C156" s="20"/>
      <c r="D156" s="20"/>
      <c r="E156" s="18" t="s">
        <v>16</v>
      </c>
      <c r="F156" s="18" t="s">
        <v>208</v>
      </c>
      <c r="G156" s="18" t="s">
        <v>76</v>
      </c>
      <c r="H156" s="18"/>
      <c r="I156" s="18"/>
      <c r="J156" s="21"/>
      <c r="K156" s="21"/>
      <c r="L156" s="21"/>
      <c r="M156" s="21"/>
    </row>
    <row r="157" spans="1:13">
      <c r="A157" s="10"/>
      <c r="B157" s="10"/>
      <c r="C157" s="10"/>
      <c r="D157" s="10"/>
      <c r="E157" s="10"/>
      <c r="F157" s="10"/>
      <c r="G157" s="10"/>
      <c r="H157" s="10"/>
      <c r="I157" s="10"/>
      <c r="J157" s="13"/>
      <c r="K157" s="13"/>
      <c r="L157" s="13"/>
      <c r="M157" s="13"/>
    </row>
    <row r="158" s="3" customFormat="1" spans="1:13">
      <c r="A158" s="6"/>
      <c r="B158" s="7" t="s">
        <v>85</v>
      </c>
      <c r="C158" s="8"/>
      <c r="D158" s="8"/>
      <c r="E158" s="6" t="s">
        <v>122</v>
      </c>
      <c r="F158" s="6"/>
      <c r="G158" s="6"/>
      <c r="H158" s="6"/>
      <c r="I158" s="6"/>
      <c r="J158" s="9"/>
      <c r="K158" s="9"/>
      <c r="L158" s="9"/>
      <c r="M158" s="9"/>
    </row>
    <row r="159" spans="1:13">
      <c r="A159" s="10"/>
      <c r="B159" s="10"/>
      <c r="C159" s="10"/>
      <c r="D159" s="10"/>
      <c r="E159" s="10"/>
      <c r="F159" s="10"/>
      <c r="G159" s="10"/>
      <c r="H159" s="10"/>
      <c r="I159" s="10"/>
      <c r="J159" s="13"/>
      <c r="K159" s="13"/>
      <c r="L159" s="13"/>
      <c r="M159" s="13"/>
    </row>
    <row r="160" ht="15" spans="1:13">
      <c r="A160" s="14" t="s">
        <v>203</v>
      </c>
      <c r="B160" s="15"/>
      <c r="C160" s="16"/>
      <c r="D160" s="16"/>
      <c r="E160" s="14"/>
      <c r="F160" s="14"/>
      <c r="G160" s="14"/>
      <c r="H160" s="14"/>
      <c r="I160" s="14"/>
      <c r="J160" s="17"/>
      <c r="K160" s="17"/>
      <c r="L160" s="17"/>
      <c r="M160" s="17"/>
    </row>
    <row r="161" spans="1:13">
      <c r="A161" s="18"/>
      <c r="B161" s="19" t="s">
        <v>209</v>
      </c>
      <c r="C161" s="20"/>
      <c r="D161" s="20"/>
      <c r="E161" s="18" t="s">
        <v>16</v>
      </c>
      <c r="F161" s="18" t="s">
        <v>210</v>
      </c>
      <c r="G161" s="18" t="s">
        <v>18</v>
      </c>
      <c r="H161" s="18"/>
      <c r="I161" s="18"/>
      <c r="J161" s="21"/>
      <c r="K161" s="21"/>
      <c r="L161" s="21"/>
      <c r="M161" s="21"/>
    </row>
    <row r="162" spans="1:13">
      <c r="A162" s="10"/>
      <c r="B162" s="10"/>
      <c r="C162" s="10"/>
      <c r="D162" s="10"/>
      <c r="E162" s="10"/>
      <c r="F162" s="10"/>
      <c r="G162" s="10"/>
      <c r="H162" s="10"/>
      <c r="I162" s="10"/>
      <c r="J162" s="13"/>
      <c r="K162" s="13"/>
      <c r="L162" s="13"/>
      <c r="M162" s="13"/>
    </row>
    <row r="163" s="3" customFormat="1" spans="1:13">
      <c r="A163" s="6"/>
      <c r="B163" s="7" t="s">
        <v>85</v>
      </c>
      <c r="C163" s="8"/>
      <c r="D163" s="8"/>
      <c r="E163" s="6" t="s">
        <v>122</v>
      </c>
      <c r="F163" s="6"/>
      <c r="G163" s="6"/>
      <c r="H163" s="6"/>
      <c r="I163" s="6"/>
      <c r="J163" s="9"/>
      <c r="K163" s="9"/>
      <c r="L163" s="9"/>
      <c r="M163" s="9"/>
    </row>
    <row r="164" spans="1:13">
      <c r="A164" s="10"/>
      <c r="B164" s="10"/>
      <c r="C164" s="10"/>
      <c r="D164" s="10"/>
      <c r="E164" s="10"/>
      <c r="F164" s="10"/>
      <c r="G164" s="10"/>
      <c r="H164" s="10"/>
      <c r="I164" s="10"/>
      <c r="J164" s="13"/>
      <c r="K164" s="13"/>
      <c r="L164" s="13"/>
      <c r="M164" s="13"/>
    </row>
    <row r="165" ht="15" spans="1:13">
      <c r="A165" s="14" t="s">
        <v>205</v>
      </c>
      <c r="B165" s="15"/>
      <c r="C165" s="16"/>
      <c r="D165" s="16"/>
      <c r="E165" s="14"/>
      <c r="F165" s="14"/>
      <c r="G165" s="14"/>
      <c r="H165" s="14"/>
      <c r="I165" s="14"/>
      <c r="J165" s="17"/>
      <c r="K165" s="17"/>
      <c r="L165" s="17"/>
      <c r="M165" s="17"/>
    </row>
    <row r="166" spans="1:13">
      <c r="A166" s="18"/>
      <c r="B166" s="19" t="s">
        <v>211</v>
      </c>
      <c r="C166" s="20"/>
      <c r="D166" s="20"/>
      <c r="E166" s="18" t="s">
        <v>16</v>
      </c>
      <c r="F166" s="18" t="s">
        <v>212</v>
      </c>
      <c r="G166" s="18" t="s">
        <v>18</v>
      </c>
      <c r="H166" s="18"/>
      <c r="I166" s="18"/>
      <c r="J166" s="21"/>
      <c r="K166" s="21"/>
      <c r="L166" s="21"/>
      <c r="M166" s="21"/>
    </row>
    <row r="167" s="2" customFormat="1" spans="1:13">
      <c r="A167" s="10"/>
      <c r="B167" s="10"/>
      <c r="C167" s="10"/>
      <c r="D167" s="10"/>
      <c r="E167" s="10"/>
      <c r="F167" s="10"/>
      <c r="G167" s="10"/>
      <c r="H167" s="10"/>
      <c r="I167" s="10"/>
      <c r="J167" s="13"/>
      <c r="K167" s="13"/>
      <c r="L167" s="13"/>
      <c r="M167" s="13"/>
    </row>
    <row r="168" s="3" customFormat="1" spans="1:13">
      <c r="A168" s="6"/>
      <c r="B168" s="7" t="s">
        <v>85</v>
      </c>
      <c r="C168" s="8"/>
      <c r="D168" s="8"/>
      <c r="E168" s="6" t="s">
        <v>122</v>
      </c>
      <c r="F168" s="6"/>
      <c r="G168" s="6"/>
      <c r="H168" s="6"/>
      <c r="I168" s="6"/>
      <c r="J168" s="9"/>
      <c r="K168" s="9"/>
      <c r="L168" s="9"/>
      <c r="M168" s="9"/>
    </row>
    <row r="169" spans="1:13">
      <c r="A169" s="10"/>
      <c r="B169" s="10"/>
      <c r="C169" s="10"/>
      <c r="D169" s="10"/>
      <c r="E169" s="10"/>
      <c r="F169" s="10"/>
      <c r="G169" s="10"/>
      <c r="H169" s="10"/>
      <c r="I169" s="10"/>
      <c r="J169" s="13"/>
      <c r="K169" s="13"/>
      <c r="L169" s="13"/>
      <c r="M169" s="13"/>
    </row>
    <row r="170" ht="15" spans="1:13">
      <c r="A170" s="14" t="s">
        <v>207</v>
      </c>
      <c r="B170" s="15"/>
      <c r="C170" s="16"/>
      <c r="D170" s="16"/>
      <c r="E170" s="14"/>
      <c r="F170" s="14"/>
      <c r="G170" s="14"/>
      <c r="H170" s="14"/>
      <c r="I170" s="14"/>
      <c r="J170" s="17"/>
      <c r="K170" s="17"/>
      <c r="L170" s="17"/>
      <c r="M170" s="17"/>
    </row>
    <row r="171" spans="1:13">
      <c r="A171" s="18"/>
      <c r="B171" s="19" t="s">
        <v>213</v>
      </c>
      <c r="C171" s="20"/>
      <c r="D171" s="20"/>
      <c r="E171" s="18" t="s">
        <v>16</v>
      </c>
      <c r="F171" s="18" t="s">
        <v>214</v>
      </c>
      <c r="G171" s="18" t="s">
        <v>18</v>
      </c>
      <c r="H171" s="18"/>
      <c r="I171" s="18"/>
      <c r="J171" s="21"/>
      <c r="K171" s="21"/>
      <c r="L171" s="21"/>
      <c r="M171" s="21"/>
    </row>
    <row r="172" s="2" customFormat="1" spans="1:13">
      <c r="A172" s="10"/>
      <c r="B172" s="10"/>
      <c r="C172" s="10"/>
      <c r="D172" s="10"/>
      <c r="E172" s="10"/>
      <c r="F172" s="10"/>
      <c r="G172" s="10"/>
      <c r="H172" s="10"/>
      <c r="I172" s="10"/>
      <c r="J172" s="13"/>
      <c r="K172" s="13"/>
      <c r="L172" s="13"/>
      <c r="M172" s="13"/>
    </row>
    <row r="173" s="3" customFormat="1" spans="1:13">
      <c r="A173" s="6"/>
      <c r="B173" s="7" t="s">
        <v>85</v>
      </c>
      <c r="C173" s="8"/>
      <c r="D173" s="8"/>
      <c r="E173" s="6" t="s">
        <v>122</v>
      </c>
      <c r="F173" s="6"/>
      <c r="G173" s="6"/>
      <c r="H173" s="6"/>
      <c r="I173" s="6"/>
      <c r="J173" s="9"/>
      <c r="K173" s="9"/>
      <c r="L173" s="9"/>
      <c r="M173" s="9"/>
    </row>
    <row r="174" spans="1:13">
      <c r="A174" s="10"/>
      <c r="B174" s="10"/>
      <c r="C174" s="10"/>
      <c r="D174" s="10"/>
      <c r="E174" s="10"/>
      <c r="F174" s="10"/>
      <c r="G174" s="10"/>
      <c r="H174" s="10"/>
      <c r="I174" s="10"/>
      <c r="J174" s="13"/>
      <c r="K174" s="13"/>
      <c r="L174" s="13"/>
      <c r="M174" s="13"/>
    </row>
    <row r="175" ht="15" spans="1:13">
      <c r="A175" s="14" t="s">
        <v>209</v>
      </c>
      <c r="B175" s="15"/>
      <c r="C175" s="16"/>
      <c r="D175" s="16"/>
      <c r="E175" s="14"/>
      <c r="F175" s="14"/>
      <c r="G175" s="14"/>
      <c r="H175" s="14"/>
      <c r="I175" s="14"/>
      <c r="J175" s="17"/>
      <c r="K175" s="17"/>
      <c r="L175" s="17"/>
      <c r="M175" s="17"/>
    </row>
    <row r="176" s="2" customFormat="1" spans="1:13">
      <c r="A176" s="18"/>
      <c r="B176" s="19"/>
      <c r="C176" s="20"/>
      <c r="D176" s="20"/>
      <c r="E176" s="18" t="s">
        <v>16</v>
      </c>
      <c r="F176" s="18" t="s">
        <v>215</v>
      </c>
      <c r="G176" s="18" t="s">
        <v>76</v>
      </c>
      <c r="H176" s="18"/>
      <c r="I176" s="18"/>
      <c r="J176" s="21"/>
      <c r="K176" s="21"/>
      <c r="L176" s="21"/>
      <c r="M176" s="21"/>
    </row>
    <row r="177" s="2" customFormat="1" spans="1:13">
      <c r="A177" s="18"/>
      <c r="B177" s="19"/>
      <c r="C177" s="20"/>
      <c r="D177" s="20"/>
      <c r="E177" s="18" t="s">
        <v>16</v>
      </c>
      <c r="F177" s="18" t="s">
        <v>216</v>
      </c>
      <c r="G177" s="18" t="s">
        <v>76</v>
      </c>
      <c r="H177" s="18"/>
      <c r="I177" s="18"/>
      <c r="J177" s="21"/>
      <c r="K177" s="21"/>
      <c r="L177" s="21"/>
      <c r="M177" s="21"/>
    </row>
    <row r="178" s="2" customFormat="1" spans="1:13">
      <c r="A178" s="18"/>
      <c r="B178" s="19"/>
      <c r="C178" s="20"/>
      <c r="D178" s="20"/>
      <c r="E178" s="18" t="s">
        <v>16</v>
      </c>
      <c r="F178" s="18" t="s">
        <v>217</v>
      </c>
      <c r="G178" s="18" t="s">
        <v>76</v>
      </c>
      <c r="H178" s="18"/>
      <c r="I178" s="18"/>
      <c r="J178" s="21"/>
      <c r="K178" s="21"/>
      <c r="L178" s="21"/>
      <c r="M178" s="21"/>
    </row>
    <row r="179" s="2" customFormat="1" spans="1:13">
      <c r="A179" s="18"/>
      <c r="B179" s="19"/>
      <c r="C179" s="20"/>
      <c r="D179" s="20"/>
      <c r="E179" s="18" t="s">
        <v>16</v>
      </c>
      <c r="F179" s="18" t="s">
        <v>218</v>
      </c>
      <c r="G179" s="18" t="s">
        <v>18</v>
      </c>
      <c r="H179" s="18"/>
      <c r="I179" s="18"/>
      <c r="J179" s="21"/>
      <c r="K179" s="21"/>
      <c r="L179" s="21"/>
      <c r="M179" s="21"/>
    </row>
    <row r="180" s="2" customFormat="1" spans="1:13">
      <c r="A180" s="18"/>
      <c r="B180" s="19"/>
      <c r="C180" s="20"/>
      <c r="D180" s="20"/>
      <c r="E180" s="18" t="s">
        <v>16</v>
      </c>
      <c r="F180" s="18" t="s">
        <v>219</v>
      </c>
      <c r="G180" s="18" t="s">
        <v>18</v>
      </c>
      <c r="H180" s="18"/>
      <c r="I180" s="18"/>
      <c r="J180" s="21"/>
      <c r="K180" s="21"/>
      <c r="L180" s="21"/>
      <c r="M180" s="21"/>
    </row>
    <row r="181" ht="28.5" spans="1:13">
      <c r="A181" s="10"/>
      <c r="B181" s="11"/>
      <c r="C181" s="12"/>
      <c r="D181" s="12"/>
      <c r="E181" s="10"/>
      <c r="F181" s="10"/>
      <c r="G181" s="10" t="s">
        <v>18</v>
      </c>
      <c r="H181" s="10"/>
      <c r="I181" s="10">
        <v>45</v>
      </c>
      <c r="J181" s="39" t="s">
        <v>220</v>
      </c>
      <c r="K181" s="33" t="s">
        <v>221</v>
      </c>
      <c r="L181" s="13" t="s">
        <v>222</v>
      </c>
      <c r="M181" s="13" t="s">
        <v>222</v>
      </c>
    </row>
    <row r="182" ht="33" customHeight="1" spans="1:13">
      <c r="A182" s="10"/>
      <c r="B182" s="11"/>
      <c r="C182" s="12"/>
      <c r="D182" s="12"/>
      <c r="E182" s="10"/>
      <c r="F182" s="10"/>
      <c r="G182" s="10" t="s">
        <v>18</v>
      </c>
      <c r="H182" s="10"/>
      <c r="I182" s="10">
        <v>46</v>
      </c>
      <c r="J182" s="39" t="s">
        <v>223</v>
      </c>
      <c r="K182" s="33" t="s">
        <v>224</v>
      </c>
      <c r="L182" s="13" t="s">
        <v>225</v>
      </c>
      <c r="M182" s="13" t="s">
        <v>225</v>
      </c>
    </row>
    <row r="183" ht="28.5" spans="1:13">
      <c r="A183" s="10"/>
      <c r="B183" s="11"/>
      <c r="C183" s="12"/>
      <c r="D183" s="12"/>
      <c r="E183" s="10"/>
      <c r="F183" s="10"/>
      <c r="G183" s="10" t="s">
        <v>76</v>
      </c>
      <c r="H183" s="10"/>
      <c r="I183" s="10">
        <v>47</v>
      </c>
      <c r="J183" s="39" t="s">
        <v>226</v>
      </c>
      <c r="K183" s="33" t="s">
        <v>227</v>
      </c>
      <c r="L183" s="13" t="s">
        <v>228</v>
      </c>
      <c r="M183" s="13" t="s">
        <v>228</v>
      </c>
    </row>
    <row r="184" ht="17.25" spans="1:13">
      <c r="A184" s="18"/>
      <c r="B184" s="19"/>
      <c r="C184" s="20"/>
      <c r="D184" s="20"/>
      <c r="E184" s="18" t="s">
        <v>16</v>
      </c>
      <c r="F184" s="18" t="s">
        <v>219</v>
      </c>
      <c r="G184" s="18" t="s">
        <v>18</v>
      </c>
      <c r="H184" s="18"/>
      <c r="I184" s="18"/>
      <c r="J184" s="39"/>
      <c r="K184" s="33"/>
      <c r="L184" s="21"/>
      <c r="M184" s="21"/>
    </row>
    <row r="185" ht="45.75" spans="1:13">
      <c r="A185" s="10"/>
      <c r="B185" s="11"/>
      <c r="C185" s="12"/>
      <c r="D185" s="12"/>
      <c r="E185" s="10"/>
      <c r="F185" s="10"/>
      <c r="G185" s="10"/>
      <c r="H185" s="10"/>
      <c r="I185" s="18">
        <v>48</v>
      </c>
      <c r="J185" s="39" t="s">
        <v>229</v>
      </c>
      <c r="K185" s="33" t="s">
        <v>230</v>
      </c>
      <c r="L185" s="21" t="s">
        <v>231</v>
      </c>
      <c r="M185" s="21" t="s">
        <v>231</v>
      </c>
    </row>
    <row r="186" ht="28.5" spans="1:13">
      <c r="A186" s="10"/>
      <c r="B186" s="11"/>
      <c r="C186" s="12"/>
      <c r="D186" s="12"/>
      <c r="E186" s="10"/>
      <c r="F186" s="10"/>
      <c r="G186" s="10" t="s">
        <v>18</v>
      </c>
      <c r="H186" s="10"/>
      <c r="I186" s="10">
        <v>49</v>
      </c>
      <c r="J186" s="39" t="s">
        <v>232</v>
      </c>
      <c r="K186" s="33" t="s">
        <v>233</v>
      </c>
      <c r="L186" s="13" t="s">
        <v>234</v>
      </c>
      <c r="M186" s="13" t="s">
        <v>234</v>
      </c>
    </row>
    <row r="187" ht="17.25" spans="1:13">
      <c r="A187" s="10"/>
      <c r="B187" s="11"/>
      <c r="C187" s="12"/>
      <c r="D187" s="12"/>
      <c r="E187" s="10"/>
      <c r="F187" s="10"/>
      <c r="G187" s="10" t="s">
        <v>76</v>
      </c>
      <c r="H187" s="10"/>
      <c r="I187" s="10">
        <v>50</v>
      </c>
      <c r="J187" s="39" t="s">
        <v>235</v>
      </c>
      <c r="K187" s="33" t="s">
        <v>236</v>
      </c>
      <c r="L187" s="13" t="s">
        <v>237</v>
      </c>
      <c r="M187" s="13" t="s">
        <v>237</v>
      </c>
    </row>
    <row r="188" s="2" customFormat="1" ht="17.25" spans="1:13">
      <c r="A188" s="10"/>
      <c r="B188" s="10"/>
      <c r="C188" s="10"/>
      <c r="D188" s="10"/>
      <c r="E188" s="31"/>
      <c r="F188" s="10"/>
      <c r="G188" s="10"/>
      <c r="H188" s="10"/>
      <c r="I188" s="10"/>
      <c r="J188" s="42"/>
      <c r="K188" s="13"/>
      <c r="L188" s="13"/>
      <c r="M188" s="13"/>
    </row>
    <row r="189" s="3" customFormat="1" spans="1:13">
      <c r="A189" s="23"/>
      <c r="B189" s="24" t="s">
        <v>38</v>
      </c>
      <c r="C189" s="25"/>
      <c r="D189" s="25"/>
      <c r="E189" s="23" t="s">
        <v>23</v>
      </c>
      <c r="F189" s="23"/>
      <c r="G189" s="23"/>
      <c r="H189" s="23"/>
      <c r="I189" s="23">
        <v>51</v>
      </c>
      <c r="J189" s="26" t="s">
        <v>238</v>
      </c>
      <c r="K189" s="26" t="s">
        <v>239</v>
      </c>
      <c r="L189" s="26" t="s">
        <v>240</v>
      </c>
      <c r="M189" s="26" t="s">
        <v>240</v>
      </c>
    </row>
    <row r="190" spans="1:13">
      <c r="A190" s="10"/>
      <c r="B190" s="10"/>
      <c r="C190" s="10"/>
      <c r="D190" s="10"/>
      <c r="E190" s="10"/>
      <c r="F190" s="10"/>
      <c r="G190" s="10"/>
      <c r="H190" s="10"/>
      <c r="I190" s="10"/>
      <c r="J190" s="13"/>
      <c r="K190" s="13"/>
      <c r="L190" s="13"/>
      <c r="M190" s="13"/>
    </row>
    <row r="191" ht="15" spans="1:13">
      <c r="A191" s="14" t="s">
        <v>211</v>
      </c>
      <c r="B191" s="15"/>
      <c r="C191" s="16"/>
      <c r="D191" s="16"/>
      <c r="E191" s="14"/>
      <c r="F191" s="14"/>
      <c r="G191" s="14"/>
      <c r="H191" s="14"/>
      <c r="I191" s="14"/>
      <c r="J191" s="17"/>
      <c r="K191" s="17"/>
      <c r="L191" s="17"/>
      <c r="M191" s="17"/>
    </row>
    <row r="192" spans="1:13">
      <c r="A192" s="18"/>
      <c r="B192" s="19"/>
      <c r="C192" s="20"/>
      <c r="D192" s="20"/>
      <c r="E192" s="18" t="s">
        <v>16</v>
      </c>
      <c r="F192" s="18" t="s">
        <v>241</v>
      </c>
      <c r="G192" s="18" t="s">
        <v>76</v>
      </c>
      <c r="H192" s="18"/>
      <c r="I192" s="18"/>
      <c r="J192" s="21"/>
      <c r="K192" s="21"/>
      <c r="L192" s="21"/>
      <c r="M192" s="21"/>
    </row>
    <row r="193" spans="1:13">
      <c r="A193" s="18"/>
      <c r="B193" s="19"/>
      <c r="C193" s="20"/>
      <c r="D193" s="20"/>
      <c r="E193" s="18" t="s">
        <v>16</v>
      </c>
      <c r="F193" s="18" t="s">
        <v>242</v>
      </c>
      <c r="G193" s="18" t="s">
        <v>76</v>
      </c>
      <c r="H193" s="18"/>
      <c r="I193" s="18"/>
      <c r="J193" s="21"/>
      <c r="K193" s="21"/>
      <c r="L193" s="21"/>
      <c r="M193" s="21"/>
    </row>
    <row r="194" spans="1:13">
      <c r="A194" s="18"/>
      <c r="B194" s="19"/>
      <c r="C194" s="20"/>
      <c r="D194" s="20"/>
      <c r="E194" s="18" t="s">
        <v>16</v>
      </c>
      <c r="F194" s="18" t="s">
        <v>243</v>
      </c>
      <c r="G194" s="18" t="s">
        <v>18</v>
      </c>
      <c r="H194" s="18"/>
      <c r="I194" s="18"/>
      <c r="J194" s="21"/>
      <c r="K194" s="21"/>
      <c r="L194" s="21"/>
      <c r="M194" s="21"/>
    </row>
    <row r="195" spans="1:13">
      <c r="A195" s="18"/>
      <c r="B195" s="19"/>
      <c r="C195" s="20"/>
      <c r="D195" s="20"/>
      <c r="E195" s="18" t="s">
        <v>16</v>
      </c>
      <c r="F195" s="18" t="s">
        <v>86</v>
      </c>
      <c r="G195" s="18" t="s">
        <v>18</v>
      </c>
      <c r="H195" s="18"/>
      <c r="I195" s="18"/>
      <c r="J195" s="21"/>
      <c r="K195" s="21"/>
      <c r="L195" s="21"/>
      <c r="M195" s="21"/>
    </row>
    <row r="196" ht="34.5" spans="1:13">
      <c r="A196" s="10"/>
      <c r="B196" s="11"/>
      <c r="C196" s="12"/>
      <c r="D196" s="12"/>
      <c r="E196" s="10"/>
      <c r="F196" s="10"/>
      <c r="G196" s="10" t="s">
        <v>18</v>
      </c>
      <c r="H196" s="10"/>
      <c r="I196" s="10">
        <v>52</v>
      </c>
      <c r="J196" s="43" t="s">
        <v>244</v>
      </c>
      <c r="K196" s="39" t="s">
        <v>245</v>
      </c>
      <c r="L196" s="13" t="s">
        <v>246</v>
      </c>
      <c r="M196" s="13" t="s">
        <v>246</v>
      </c>
    </row>
    <row r="197" ht="17.25" spans="1:13">
      <c r="A197" s="10"/>
      <c r="B197" s="11"/>
      <c r="C197" s="12"/>
      <c r="D197" s="12"/>
      <c r="E197" s="10"/>
      <c r="F197" s="10"/>
      <c r="G197" s="10" t="s">
        <v>18</v>
      </c>
      <c r="H197" s="10"/>
      <c r="I197" s="10">
        <v>53</v>
      </c>
      <c r="J197" s="33" t="s">
        <v>247</v>
      </c>
      <c r="K197" s="39" t="s">
        <v>248</v>
      </c>
      <c r="L197" s="13" t="s">
        <v>249</v>
      </c>
      <c r="M197" s="13" t="s">
        <v>249</v>
      </c>
    </row>
    <row r="198" ht="33" customHeight="1" spans="1:13">
      <c r="A198" s="10"/>
      <c r="B198" s="11"/>
      <c r="C198" s="12"/>
      <c r="D198" s="12"/>
      <c r="E198" s="10"/>
      <c r="F198" s="10"/>
      <c r="G198" s="10" t="s">
        <v>76</v>
      </c>
      <c r="H198" s="10"/>
      <c r="I198" s="10">
        <v>54</v>
      </c>
      <c r="J198" s="33" t="s">
        <v>250</v>
      </c>
      <c r="K198" s="39" t="s">
        <v>251</v>
      </c>
      <c r="L198" s="13" t="s">
        <v>252</v>
      </c>
      <c r="M198" s="13" t="s">
        <v>252</v>
      </c>
    </row>
    <row r="199" ht="17.25" spans="1:13">
      <c r="A199" s="18"/>
      <c r="B199" s="19"/>
      <c r="C199" s="20"/>
      <c r="D199" s="20"/>
      <c r="E199" s="18" t="s">
        <v>16</v>
      </c>
      <c r="F199" s="18" t="s">
        <v>86</v>
      </c>
      <c r="G199" s="18" t="s">
        <v>18</v>
      </c>
      <c r="H199" s="18"/>
      <c r="I199" s="18"/>
      <c r="J199" s="21"/>
      <c r="K199" s="39"/>
      <c r="L199" s="21"/>
      <c r="M199" s="21"/>
    </row>
    <row r="200" ht="51.75" spans="1:13">
      <c r="A200" s="10"/>
      <c r="B200" s="11"/>
      <c r="C200" s="12"/>
      <c r="D200" s="12"/>
      <c r="E200" s="10"/>
      <c r="F200" s="10"/>
      <c r="G200" s="10" t="s">
        <v>18</v>
      </c>
      <c r="H200" s="10"/>
      <c r="I200" s="10">
        <v>55</v>
      </c>
      <c r="J200" s="33" t="s">
        <v>253</v>
      </c>
      <c r="K200" s="44" t="s">
        <v>254</v>
      </c>
      <c r="L200" s="13" t="s">
        <v>255</v>
      </c>
      <c r="M200" s="13" t="s">
        <v>255</v>
      </c>
    </row>
    <row r="201" ht="17.25" spans="1:13">
      <c r="A201" s="10"/>
      <c r="B201" s="11"/>
      <c r="C201" s="12"/>
      <c r="D201" s="12"/>
      <c r="E201" s="10"/>
      <c r="F201" s="10"/>
      <c r="G201" s="10" t="s">
        <v>76</v>
      </c>
      <c r="H201" s="10"/>
      <c r="I201" s="10">
        <v>56</v>
      </c>
      <c r="J201" s="33" t="s">
        <v>235</v>
      </c>
      <c r="K201" s="44" t="s">
        <v>236</v>
      </c>
      <c r="L201" s="13" t="s">
        <v>237</v>
      </c>
      <c r="M201" s="13" t="s">
        <v>237</v>
      </c>
    </row>
    <row r="202" ht="17.25" spans="1:13">
      <c r="A202" s="10"/>
      <c r="B202" s="10"/>
      <c r="C202" s="10"/>
      <c r="D202" s="10"/>
      <c r="E202" s="31"/>
      <c r="F202" s="10"/>
      <c r="G202" s="10"/>
      <c r="H202" s="10"/>
      <c r="I202" s="10"/>
      <c r="J202" s="13"/>
      <c r="K202" s="45"/>
      <c r="L202" s="13"/>
      <c r="M202" s="13"/>
    </row>
    <row r="203" s="3" customFormat="1" ht="17.25" spans="1:13">
      <c r="A203" s="23"/>
      <c r="B203" s="24" t="s">
        <v>38</v>
      </c>
      <c r="C203" s="25"/>
      <c r="D203" s="25"/>
      <c r="E203" s="23" t="s">
        <v>23</v>
      </c>
      <c r="F203" s="23"/>
      <c r="G203" s="23"/>
      <c r="H203" s="23"/>
      <c r="I203" s="23">
        <v>57</v>
      </c>
      <c r="J203" s="46" t="s">
        <v>256</v>
      </c>
      <c r="K203" s="45" t="s">
        <v>257</v>
      </c>
      <c r="L203" s="26" t="s">
        <v>258</v>
      </c>
      <c r="M203" s="26" t="s">
        <v>258</v>
      </c>
    </row>
    <row r="204" spans="1:13">
      <c r="A204" s="10"/>
      <c r="B204" s="10"/>
      <c r="C204" s="10"/>
      <c r="D204" s="10"/>
      <c r="E204" s="10"/>
      <c r="F204" s="10"/>
      <c r="G204" s="10"/>
      <c r="H204" s="10"/>
      <c r="I204" s="10"/>
      <c r="J204" s="13"/>
      <c r="K204" s="13"/>
      <c r="L204" s="13"/>
      <c r="M204" s="13"/>
    </row>
    <row r="205" ht="15" spans="1:13">
      <c r="A205" s="14" t="s">
        <v>213</v>
      </c>
      <c r="B205" s="15"/>
      <c r="C205" s="16"/>
      <c r="D205" s="16"/>
      <c r="E205" s="14"/>
      <c r="F205" s="14"/>
      <c r="G205" s="14"/>
      <c r="H205" s="14"/>
      <c r="I205" s="14"/>
      <c r="J205" s="17"/>
      <c r="K205" s="17"/>
      <c r="L205" s="17"/>
      <c r="M205" s="17"/>
    </row>
    <row r="206" spans="1:13">
      <c r="A206" s="18"/>
      <c r="B206" s="19"/>
      <c r="C206" s="20"/>
      <c r="D206" s="20"/>
      <c r="E206" s="18" t="s">
        <v>16</v>
      </c>
      <c r="F206" s="18" t="s">
        <v>259</v>
      </c>
      <c r="G206" s="18" t="s">
        <v>76</v>
      </c>
      <c r="H206" s="18"/>
      <c r="I206" s="18"/>
      <c r="J206" s="21"/>
      <c r="K206" s="21"/>
      <c r="L206" s="21"/>
      <c r="M206" s="21"/>
    </row>
    <row r="207" spans="1:13">
      <c r="A207" s="18"/>
      <c r="B207" s="19"/>
      <c r="C207" s="20"/>
      <c r="D207" s="20"/>
      <c r="E207" s="18" t="s">
        <v>16</v>
      </c>
      <c r="F207" s="18" t="s">
        <v>260</v>
      </c>
      <c r="G207" s="18" t="s">
        <v>76</v>
      </c>
      <c r="H207" s="18"/>
      <c r="I207" s="18"/>
      <c r="J207" s="21"/>
      <c r="K207" s="21"/>
      <c r="L207" s="21"/>
      <c r="M207" s="21"/>
    </row>
    <row r="208" spans="1:13">
      <c r="A208" s="18"/>
      <c r="B208" s="19"/>
      <c r="C208" s="20"/>
      <c r="D208" s="20"/>
      <c r="E208" s="18" t="s">
        <v>16</v>
      </c>
      <c r="F208" s="18" t="s">
        <v>261</v>
      </c>
      <c r="G208" s="18" t="s">
        <v>76</v>
      </c>
      <c r="H208" s="18"/>
      <c r="I208" s="18"/>
      <c r="J208" s="21"/>
      <c r="K208" s="21"/>
      <c r="L208" s="21"/>
      <c r="M208" s="21"/>
    </row>
    <row r="209" spans="1:13">
      <c r="A209" s="18"/>
      <c r="B209" s="19"/>
      <c r="C209" s="20"/>
      <c r="D209" s="20"/>
      <c r="E209" s="18" t="s">
        <v>16</v>
      </c>
      <c r="F209" s="18" t="s">
        <v>57</v>
      </c>
      <c r="G209" s="18" t="s">
        <v>18</v>
      </c>
      <c r="H209" s="18"/>
      <c r="I209" s="18"/>
      <c r="J209" s="21"/>
      <c r="K209" s="21"/>
      <c r="L209" s="21"/>
      <c r="M209" s="21"/>
    </row>
    <row r="210" spans="1:13">
      <c r="A210" s="18"/>
      <c r="B210" s="19"/>
      <c r="C210" s="20"/>
      <c r="D210" s="20"/>
      <c r="E210" s="18" t="s">
        <v>16</v>
      </c>
      <c r="F210" s="18" t="s">
        <v>219</v>
      </c>
      <c r="G210" s="18" t="s">
        <v>18</v>
      </c>
      <c r="H210" s="18"/>
      <c r="I210" s="18"/>
      <c r="J210" s="21"/>
      <c r="K210" s="21"/>
      <c r="L210" s="21"/>
      <c r="M210" s="21"/>
    </row>
    <row r="211" ht="17.25" spans="1:13">
      <c r="A211" s="10"/>
      <c r="B211" s="11"/>
      <c r="C211" s="12"/>
      <c r="D211" s="12"/>
      <c r="E211" s="10"/>
      <c r="F211" s="10"/>
      <c r="G211" s="10" t="s">
        <v>18</v>
      </c>
      <c r="H211" s="10"/>
      <c r="I211" s="10">
        <v>58</v>
      </c>
      <c r="J211" s="33" t="s">
        <v>262</v>
      </c>
      <c r="K211" s="33" t="s">
        <v>263</v>
      </c>
      <c r="L211" s="13" t="s">
        <v>264</v>
      </c>
      <c r="M211" s="13" t="s">
        <v>264</v>
      </c>
    </row>
    <row r="212" ht="17.25" spans="1:13">
      <c r="A212" s="10"/>
      <c r="B212" s="11"/>
      <c r="C212" s="12"/>
      <c r="D212" s="12"/>
      <c r="E212" s="10"/>
      <c r="F212" s="10"/>
      <c r="G212" s="10" t="s">
        <v>18</v>
      </c>
      <c r="H212" s="10"/>
      <c r="I212" s="10">
        <v>59</v>
      </c>
      <c r="J212" s="33" t="s">
        <v>265</v>
      </c>
      <c r="K212" s="33" t="s">
        <v>266</v>
      </c>
      <c r="L212" s="13" t="s">
        <v>267</v>
      </c>
      <c r="M212" s="13" t="s">
        <v>267</v>
      </c>
    </row>
    <row r="213" ht="17.25" spans="1:13">
      <c r="A213" s="10"/>
      <c r="B213" s="11"/>
      <c r="C213" s="12"/>
      <c r="D213" s="12"/>
      <c r="E213" s="10"/>
      <c r="F213" s="10"/>
      <c r="G213" s="10" t="s">
        <v>18</v>
      </c>
      <c r="H213" s="10"/>
      <c r="I213" s="10">
        <v>60</v>
      </c>
      <c r="J213" s="33" t="s">
        <v>268</v>
      </c>
      <c r="K213" s="33" t="s">
        <v>269</v>
      </c>
      <c r="L213" s="13" t="s">
        <v>270</v>
      </c>
      <c r="M213" s="13" t="s">
        <v>270</v>
      </c>
    </row>
    <row r="214" ht="17.25" spans="1:13">
      <c r="A214" s="10"/>
      <c r="B214" s="11"/>
      <c r="C214" s="12"/>
      <c r="D214" s="12"/>
      <c r="E214" s="10"/>
      <c r="F214" s="10"/>
      <c r="G214" s="10" t="s">
        <v>76</v>
      </c>
      <c r="H214" s="10"/>
      <c r="I214" s="10">
        <v>61</v>
      </c>
      <c r="J214" s="33" t="s">
        <v>271</v>
      </c>
      <c r="K214" s="33" t="s">
        <v>272</v>
      </c>
      <c r="L214" s="13" t="s">
        <v>273</v>
      </c>
      <c r="M214" s="13" t="s">
        <v>273</v>
      </c>
    </row>
    <row r="215" spans="1:13">
      <c r="A215" s="18"/>
      <c r="B215" s="19"/>
      <c r="C215" s="20"/>
      <c r="D215" s="20"/>
      <c r="E215" s="18" t="s">
        <v>16</v>
      </c>
      <c r="F215" s="18" t="s">
        <v>219</v>
      </c>
      <c r="G215" s="18" t="s">
        <v>18</v>
      </c>
      <c r="H215" s="18"/>
      <c r="I215" s="18"/>
      <c r="J215" s="21"/>
      <c r="K215" s="21"/>
      <c r="L215" s="21"/>
      <c r="M215" s="21"/>
    </row>
    <row r="216" ht="17.25" spans="1:13">
      <c r="A216" s="10"/>
      <c r="B216" s="11"/>
      <c r="C216" s="12"/>
      <c r="D216" s="12"/>
      <c r="E216" s="10"/>
      <c r="F216" s="10"/>
      <c r="G216" s="10" t="s">
        <v>18</v>
      </c>
      <c r="H216" s="10"/>
      <c r="I216" s="10">
        <v>62</v>
      </c>
      <c r="J216" s="33" t="s">
        <v>274</v>
      </c>
      <c r="K216" s="33" t="s">
        <v>275</v>
      </c>
      <c r="L216" s="13" t="s">
        <v>276</v>
      </c>
      <c r="M216" s="13" t="s">
        <v>276</v>
      </c>
    </row>
    <row r="217" ht="17.25" spans="1:13">
      <c r="A217" s="10"/>
      <c r="B217" s="11"/>
      <c r="C217" s="12"/>
      <c r="D217" s="12"/>
      <c r="E217" s="10"/>
      <c r="F217" s="10"/>
      <c r="G217" s="10" t="s">
        <v>76</v>
      </c>
      <c r="H217" s="10"/>
      <c r="I217" s="10">
        <v>63</v>
      </c>
      <c r="J217" s="33" t="s">
        <v>277</v>
      </c>
      <c r="K217" s="33" t="s">
        <v>278</v>
      </c>
      <c r="L217" s="13" t="s">
        <v>279</v>
      </c>
      <c r="M217" s="13" t="s">
        <v>279</v>
      </c>
    </row>
    <row r="218" spans="1:13">
      <c r="A218" s="10"/>
      <c r="B218" s="10"/>
      <c r="C218" s="10"/>
      <c r="D218" s="10"/>
      <c r="E218" s="31"/>
      <c r="F218" s="10"/>
      <c r="G218" s="10"/>
      <c r="H218" s="10"/>
      <c r="I218" s="10"/>
      <c r="J218" s="13"/>
      <c r="K218" s="13"/>
      <c r="L218" s="13"/>
      <c r="M218" s="13"/>
    </row>
    <row r="219" s="3" customFormat="1" ht="33" spans="1:13">
      <c r="A219" s="23"/>
      <c r="B219" s="24" t="s">
        <v>38</v>
      </c>
      <c r="C219" s="25"/>
      <c r="D219" s="25"/>
      <c r="E219" s="23" t="s">
        <v>23</v>
      </c>
      <c r="F219" s="23"/>
      <c r="G219" s="23"/>
      <c r="H219" s="23"/>
      <c r="I219" s="23">
        <v>64</v>
      </c>
      <c r="J219" s="26" t="s">
        <v>280</v>
      </c>
      <c r="K219" s="26" t="s">
        <v>281</v>
      </c>
      <c r="L219" s="26" t="s">
        <v>282</v>
      </c>
      <c r="M219" s="26" t="s">
        <v>282</v>
      </c>
    </row>
    <row r="220" spans="1:13">
      <c r="A220" s="10"/>
      <c r="B220" s="10"/>
      <c r="C220" s="10"/>
      <c r="D220" s="10"/>
      <c r="E220" s="10"/>
      <c r="F220" s="10"/>
      <c r="G220" s="10"/>
      <c r="H220" s="10"/>
      <c r="I220" s="10"/>
      <c r="J220" s="13"/>
      <c r="K220" s="13"/>
      <c r="L220" s="13"/>
      <c r="M220" s="13"/>
    </row>
    <row r="221" s="2" customFormat="1" spans="1:13">
      <c r="A221" s="14" t="s">
        <v>102</v>
      </c>
      <c r="B221" s="15"/>
      <c r="C221" s="16"/>
      <c r="D221" s="16"/>
      <c r="E221" s="14"/>
      <c r="F221" s="14"/>
      <c r="G221" s="14"/>
      <c r="H221" s="14"/>
      <c r="I221" s="14"/>
      <c r="J221" s="17"/>
      <c r="K221" s="17"/>
      <c r="L221" s="17"/>
      <c r="M221" s="17"/>
    </row>
    <row r="222" spans="1:13">
      <c r="A222" s="18"/>
      <c r="B222" s="19"/>
      <c r="C222" s="20"/>
      <c r="D222" s="20"/>
      <c r="E222" s="18" t="s">
        <v>16</v>
      </c>
      <c r="F222" s="18" t="s">
        <v>283</v>
      </c>
      <c r="G222" s="18" t="s">
        <v>76</v>
      </c>
      <c r="H222" s="18"/>
      <c r="I222" s="18"/>
      <c r="J222" s="21"/>
      <c r="K222" s="21"/>
      <c r="L222" s="21"/>
      <c r="M222" s="21"/>
    </row>
    <row r="223" spans="1:13">
      <c r="A223" s="18"/>
      <c r="B223" s="19"/>
      <c r="C223" s="20"/>
      <c r="D223" s="20"/>
      <c r="E223" s="18" t="s">
        <v>16</v>
      </c>
      <c r="F223" s="18" t="s">
        <v>284</v>
      </c>
      <c r="G223" s="18" t="s">
        <v>76</v>
      </c>
      <c r="H223" s="18"/>
      <c r="I223" s="18"/>
      <c r="J223" s="21"/>
      <c r="K223" s="21"/>
      <c r="L223" s="21"/>
      <c r="M223" s="21"/>
    </row>
    <row r="224" spans="1:13">
      <c r="A224" s="18"/>
      <c r="B224" s="19"/>
      <c r="C224" s="20"/>
      <c r="D224" s="20"/>
      <c r="E224" s="18" t="s">
        <v>16</v>
      </c>
      <c r="F224" s="18" t="s">
        <v>219</v>
      </c>
      <c r="G224" s="18" t="s">
        <v>18</v>
      </c>
      <c r="H224" s="18"/>
      <c r="I224" s="18"/>
      <c r="J224" s="21"/>
      <c r="K224" s="21"/>
      <c r="L224" s="21"/>
      <c r="M224" s="21"/>
    </row>
    <row r="225" s="2" customFormat="1" ht="17.25" spans="1:13">
      <c r="A225" s="10"/>
      <c r="B225" s="11"/>
      <c r="C225" s="12"/>
      <c r="D225" s="12"/>
      <c r="E225" s="10"/>
      <c r="F225" s="10"/>
      <c r="G225" s="10" t="s">
        <v>18</v>
      </c>
      <c r="H225" s="10"/>
      <c r="I225" s="10">
        <v>67</v>
      </c>
      <c r="J225" s="33" t="s">
        <v>285</v>
      </c>
      <c r="K225" s="33" t="s">
        <v>286</v>
      </c>
      <c r="L225" s="13" t="s">
        <v>287</v>
      </c>
      <c r="M225" s="13" t="s">
        <v>287</v>
      </c>
    </row>
    <row r="226" spans="1:13">
      <c r="A226" s="10"/>
      <c r="B226" s="10"/>
      <c r="C226" s="10"/>
      <c r="D226" s="10"/>
      <c r="E226" s="31"/>
      <c r="F226" s="10"/>
      <c r="G226" s="10"/>
      <c r="H226" s="10"/>
      <c r="I226" s="10"/>
      <c r="J226" s="13"/>
      <c r="K226" s="13"/>
      <c r="L226" s="13"/>
      <c r="M226" s="13"/>
    </row>
    <row r="227" s="3" customFormat="1" ht="17.25" spans="1:13">
      <c r="A227" s="23"/>
      <c r="B227" s="24" t="s">
        <v>288</v>
      </c>
      <c r="C227" s="25"/>
      <c r="D227" s="25"/>
      <c r="E227" s="23" t="s">
        <v>23</v>
      </c>
      <c r="F227" s="23"/>
      <c r="G227" s="23"/>
      <c r="H227" s="23"/>
      <c r="I227" s="23">
        <v>68</v>
      </c>
      <c r="J227" s="33" t="s">
        <v>289</v>
      </c>
      <c r="K227" s="33" t="s">
        <v>290</v>
      </c>
      <c r="L227" s="26" t="s">
        <v>291</v>
      </c>
      <c r="M227" s="26" t="s">
        <v>291</v>
      </c>
    </row>
    <row r="228" spans="1:13">
      <c r="A228" s="10"/>
      <c r="B228" s="10"/>
      <c r="C228" s="10"/>
      <c r="D228" s="10"/>
      <c r="E228" s="10"/>
      <c r="F228" s="10"/>
      <c r="G228" s="10"/>
      <c r="H228" s="10"/>
      <c r="I228" s="10"/>
      <c r="J228" s="13"/>
      <c r="K228" s="13"/>
      <c r="L228" s="13"/>
      <c r="M228" s="13"/>
    </row>
    <row r="229" ht="15" spans="1:13">
      <c r="A229" s="14" t="s">
        <v>288</v>
      </c>
      <c r="B229" s="15"/>
      <c r="C229" s="16"/>
      <c r="D229" s="16"/>
      <c r="E229" s="14"/>
      <c r="F229" s="14"/>
      <c r="G229" s="14"/>
      <c r="H229" s="14"/>
      <c r="I229" s="14"/>
      <c r="J229" s="17"/>
      <c r="K229" s="17"/>
      <c r="L229" s="17"/>
      <c r="M229" s="17"/>
    </row>
    <row r="230" spans="1:13">
      <c r="A230" s="18"/>
      <c r="B230" s="19"/>
      <c r="C230" s="20"/>
      <c r="D230" s="20"/>
      <c r="E230" s="18" t="s">
        <v>16</v>
      </c>
      <c r="F230" s="18" t="s">
        <v>292</v>
      </c>
      <c r="G230" s="18" t="s">
        <v>18</v>
      </c>
      <c r="H230" s="18"/>
      <c r="I230" s="18"/>
      <c r="J230" s="21"/>
      <c r="K230" s="21"/>
      <c r="L230" s="21"/>
      <c r="M230" s="21"/>
    </row>
    <row r="231" ht="17.25" spans="1:13">
      <c r="A231" s="10"/>
      <c r="B231" s="11"/>
      <c r="C231" s="12"/>
      <c r="D231" s="12"/>
      <c r="E231" s="10"/>
      <c r="F231" s="10"/>
      <c r="G231" s="10" t="s">
        <v>18</v>
      </c>
      <c r="H231" s="10"/>
      <c r="I231" s="10">
        <v>69</v>
      </c>
      <c r="J231" s="33" t="s">
        <v>293</v>
      </c>
      <c r="K231" s="33" t="s">
        <v>294</v>
      </c>
      <c r="L231" s="13" t="s">
        <v>295</v>
      </c>
      <c r="M231" s="13" t="s">
        <v>295</v>
      </c>
    </row>
    <row r="232" spans="1:13">
      <c r="A232" s="18"/>
      <c r="B232" s="19"/>
      <c r="C232" s="20"/>
      <c r="D232" s="20"/>
      <c r="E232" s="18" t="s">
        <v>16</v>
      </c>
      <c r="F232" s="18" t="s">
        <v>296</v>
      </c>
      <c r="G232" s="18" t="s">
        <v>18</v>
      </c>
      <c r="H232" s="18"/>
      <c r="I232" s="18"/>
      <c r="J232" s="21"/>
      <c r="K232" s="21"/>
      <c r="L232" s="21"/>
      <c r="M232" s="21"/>
    </row>
    <row r="233" s="2" customFormat="1" ht="17.25" spans="1:13">
      <c r="A233" s="10"/>
      <c r="B233" s="11"/>
      <c r="C233" s="12"/>
      <c r="D233" s="12"/>
      <c r="E233" s="10"/>
      <c r="F233" s="10"/>
      <c r="G233" s="10" t="s">
        <v>18</v>
      </c>
      <c r="H233" s="10"/>
      <c r="I233" s="10">
        <v>72</v>
      </c>
      <c r="J233" s="33" t="s">
        <v>297</v>
      </c>
      <c r="K233" s="33" t="s">
        <v>298</v>
      </c>
      <c r="L233" s="13" t="s">
        <v>299</v>
      </c>
      <c r="M233" s="13" t="s">
        <v>299</v>
      </c>
    </row>
    <row r="234" ht="33" customHeight="1" spans="1:13">
      <c r="A234" s="10"/>
      <c r="B234" s="10"/>
      <c r="C234" s="10"/>
      <c r="D234" s="10"/>
      <c r="E234" s="31"/>
      <c r="F234" s="10"/>
      <c r="G234" s="10"/>
      <c r="H234" s="10"/>
      <c r="I234" s="10"/>
      <c r="J234" s="13"/>
      <c r="K234" s="13"/>
      <c r="L234" s="13"/>
      <c r="M234" s="13"/>
    </row>
    <row r="235" ht="17.25" spans="1:13">
      <c r="A235" s="23"/>
      <c r="B235" s="24" t="s">
        <v>300</v>
      </c>
      <c r="C235" s="25"/>
      <c r="D235" s="25"/>
      <c r="E235" s="35" t="s">
        <v>23</v>
      </c>
      <c r="F235" s="23"/>
      <c r="G235" s="23"/>
      <c r="H235" s="23"/>
      <c r="I235" s="23">
        <v>73</v>
      </c>
      <c r="J235" s="33" t="s">
        <v>301</v>
      </c>
      <c r="K235" s="33" t="s">
        <v>302</v>
      </c>
      <c r="L235" s="26" t="s">
        <v>303</v>
      </c>
      <c r="M235" s="26" t="s">
        <v>303</v>
      </c>
    </row>
    <row r="236" s="3" customFormat="1" ht="33" spans="1:13">
      <c r="A236" s="23"/>
      <c r="B236" s="24" t="s">
        <v>304</v>
      </c>
      <c r="C236" s="25"/>
      <c r="D236" s="25"/>
      <c r="E236" s="23" t="s">
        <v>23</v>
      </c>
      <c r="F236" s="23"/>
      <c r="G236" s="23"/>
      <c r="H236" s="23"/>
      <c r="I236" s="23">
        <v>74</v>
      </c>
      <c r="J236" s="33" t="s">
        <v>305</v>
      </c>
      <c r="K236" s="33" t="s">
        <v>306</v>
      </c>
      <c r="L236" s="26" t="s">
        <v>307</v>
      </c>
      <c r="M236" s="26" t="s">
        <v>307</v>
      </c>
    </row>
    <row r="237" spans="1:13">
      <c r="A237" s="10"/>
      <c r="B237" s="10"/>
      <c r="C237" s="10"/>
      <c r="D237" s="10"/>
      <c r="E237" s="10"/>
      <c r="F237" s="10"/>
      <c r="G237" s="10"/>
      <c r="H237" s="10"/>
      <c r="I237" s="10"/>
      <c r="J237" s="13"/>
      <c r="K237" s="13"/>
      <c r="L237" s="13"/>
      <c r="M237" s="13"/>
    </row>
    <row r="238" ht="15" spans="1:13">
      <c r="A238" s="14" t="s">
        <v>300</v>
      </c>
      <c r="B238" s="15"/>
      <c r="C238" s="16"/>
      <c r="D238" s="16"/>
      <c r="E238" s="14"/>
      <c r="F238" s="14"/>
      <c r="G238" s="14"/>
      <c r="H238" s="14"/>
      <c r="I238" s="14"/>
      <c r="J238" s="17"/>
      <c r="K238" s="17"/>
      <c r="L238" s="17"/>
      <c r="M238" s="17"/>
    </row>
    <row r="239" s="2" customFormat="1" spans="1:13">
      <c r="A239" s="18"/>
      <c r="B239" s="19"/>
      <c r="C239" s="20"/>
      <c r="D239" s="20"/>
      <c r="E239" s="18" t="s">
        <v>16</v>
      </c>
      <c r="F239" s="18" t="s">
        <v>296</v>
      </c>
      <c r="G239" s="18" t="s">
        <v>18</v>
      </c>
      <c r="H239" s="18"/>
      <c r="I239" s="18"/>
      <c r="J239" s="21"/>
      <c r="K239" s="21"/>
      <c r="L239" s="21"/>
      <c r="M239" s="21"/>
    </row>
    <row r="240" ht="17.25" spans="1:13">
      <c r="A240" s="10"/>
      <c r="B240" s="11"/>
      <c r="C240" s="12"/>
      <c r="D240" s="12"/>
      <c r="E240" s="10"/>
      <c r="F240" s="10"/>
      <c r="G240" s="10" t="s">
        <v>18</v>
      </c>
      <c r="H240" s="10"/>
      <c r="I240" s="10">
        <v>75</v>
      </c>
      <c r="J240" s="33" t="s">
        <v>308</v>
      </c>
      <c r="K240" s="33" t="s">
        <v>309</v>
      </c>
      <c r="L240" s="13" t="s">
        <v>310</v>
      </c>
      <c r="M240" s="13" t="s">
        <v>310</v>
      </c>
    </row>
    <row r="241" spans="1:13">
      <c r="A241" s="10"/>
      <c r="B241" s="10"/>
      <c r="C241" s="10"/>
      <c r="D241" s="10"/>
      <c r="E241" s="31"/>
      <c r="F241" s="10"/>
      <c r="G241" s="10"/>
      <c r="H241" s="10"/>
      <c r="I241" s="10"/>
      <c r="J241" s="13"/>
      <c r="K241" s="13"/>
      <c r="L241" s="13"/>
      <c r="M241" s="13"/>
    </row>
    <row r="242" ht="17.25" spans="1:13">
      <c r="A242" s="23"/>
      <c r="B242" s="24" t="s">
        <v>311</v>
      </c>
      <c r="C242" s="25"/>
      <c r="D242" s="25"/>
      <c r="E242" s="35" t="s">
        <v>23</v>
      </c>
      <c r="F242" s="23"/>
      <c r="G242" s="23"/>
      <c r="H242" s="23"/>
      <c r="I242" s="23">
        <v>76</v>
      </c>
      <c r="J242" s="33" t="s">
        <v>312</v>
      </c>
      <c r="K242" s="33" t="s">
        <v>313</v>
      </c>
      <c r="L242" s="26" t="s">
        <v>314</v>
      </c>
      <c r="M242" s="26" t="s">
        <v>314</v>
      </c>
    </row>
    <row r="243" ht="17.25" spans="1:13">
      <c r="A243" s="23"/>
      <c r="B243" s="24" t="s">
        <v>315</v>
      </c>
      <c r="C243" s="25"/>
      <c r="D243" s="25"/>
      <c r="E243" s="35" t="s">
        <v>23</v>
      </c>
      <c r="F243" s="23"/>
      <c r="G243" s="23"/>
      <c r="H243" s="23"/>
      <c r="I243" s="23">
        <v>77</v>
      </c>
      <c r="J243" s="33" t="s">
        <v>316</v>
      </c>
      <c r="K243" s="33" t="s">
        <v>317</v>
      </c>
      <c r="L243" s="26" t="s">
        <v>318</v>
      </c>
      <c r="M243" s="26" t="s">
        <v>318</v>
      </c>
    </row>
    <row r="244" ht="17.25" spans="1:13">
      <c r="A244" s="23"/>
      <c r="B244" s="24" t="s">
        <v>319</v>
      </c>
      <c r="C244" s="25"/>
      <c r="D244" s="25"/>
      <c r="E244" s="35" t="s">
        <v>23</v>
      </c>
      <c r="F244" s="23"/>
      <c r="G244" s="23"/>
      <c r="H244" s="23"/>
      <c r="I244" s="23">
        <v>78</v>
      </c>
      <c r="J244" s="33" t="s">
        <v>320</v>
      </c>
      <c r="K244" s="33" t="s">
        <v>321</v>
      </c>
      <c r="L244" s="26" t="s">
        <v>322</v>
      </c>
      <c r="M244" s="26" t="s">
        <v>322</v>
      </c>
    </row>
    <row r="245" ht="17.25" spans="1:13">
      <c r="A245" s="23"/>
      <c r="B245" s="24" t="s">
        <v>323</v>
      </c>
      <c r="C245" s="25"/>
      <c r="D245" s="25"/>
      <c r="E245" s="35" t="s">
        <v>23</v>
      </c>
      <c r="F245" s="23"/>
      <c r="G245" s="23"/>
      <c r="H245" s="23"/>
      <c r="I245" s="23">
        <v>79</v>
      </c>
      <c r="J245" s="33" t="s">
        <v>324</v>
      </c>
      <c r="K245" s="33" t="s">
        <v>325</v>
      </c>
      <c r="L245" s="26" t="s">
        <v>326</v>
      </c>
      <c r="M245" s="26" t="s">
        <v>326</v>
      </c>
    </row>
    <row r="246" s="3" customFormat="1" ht="17.25" spans="1:13">
      <c r="A246" s="23"/>
      <c r="B246" s="24" t="s">
        <v>327</v>
      </c>
      <c r="C246" s="25"/>
      <c r="D246" s="25"/>
      <c r="E246" s="23" t="s">
        <v>23</v>
      </c>
      <c r="F246" s="23" t="s">
        <v>81</v>
      </c>
      <c r="G246" s="23" t="s">
        <v>18</v>
      </c>
      <c r="H246" s="23"/>
      <c r="I246" s="23">
        <v>80</v>
      </c>
      <c r="J246" s="33" t="s">
        <v>328</v>
      </c>
      <c r="K246" s="33" t="s">
        <v>329</v>
      </c>
      <c r="L246" s="26" t="s">
        <v>330</v>
      </c>
      <c r="M246" s="26" t="s">
        <v>330</v>
      </c>
    </row>
    <row r="247" spans="1:13">
      <c r="A247" s="10"/>
      <c r="B247" s="10"/>
      <c r="C247" s="10"/>
      <c r="D247" s="10"/>
      <c r="E247" s="10"/>
      <c r="F247" s="10"/>
      <c r="G247" s="10"/>
      <c r="H247" s="10"/>
      <c r="I247" s="10"/>
      <c r="J247" s="13"/>
      <c r="K247" s="13"/>
      <c r="L247" s="13"/>
      <c r="M247" s="13"/>
    </row>
    <row r="248" ht="15" spans="1:13">
      <c r="A248" s="14" t="s">
        <v>311</v>
      </c>
      <c r="B248" s="15"/>
      <c r="C248" s="16"/>
      <c r="D248" s="16"/>
      <c r="E248" s="14"/>
      <c r="F248" s="14"/>
      <c r="G248" s="14"/>
      <c r="H248" s="14"/>
      <c r="I248" s="14"/>
      <c r="J248" s="17"/>
      <c r="K248" s="17"/>
      <c r="L248" s="17"/>
      <c r="M248" s="17"/>
    </row>
    <row r="249" spans="1:13">
      <c r="A249" s="18"/>
      <c r="B249" s="19"/>
      <c r="C249" s="20"/>
      <c r="D249" s="20"/>
      <c r="E249" s="18" t="s">
        <v>16</v>
      </c>
      <c r="F249" s="18" t="s">
        <v>331</v>
      </c>
      <c r="G249" s="18" t="s">
        <v>76</v>
      </c>
      <c r="H249" s="18"/>
      <c r="I249" s="18"/>
      <c r="J249" s="21"/>
      <c r="K249" s="21"/>
      <c r="L249" s="21"/>
      <c r="M249" s="21"/>
    </row>
    <row r="250" spans="1:13">
      <c r="A250" s="18"/>
      <c r="B250" s="19"/>
      <c r="C250" s="20"/>
      <c r="D250" s="20"/>
      <c r="E250" s="18" t="s">
        <v>16</v>
      </c>
      <c r="F250" s="18" t="s">
        <v>332</v>
      </c>
      <c r="G250" s="18" t="s">
        <v>18</v>
      </c>
      <c r="H250" s="18"/>
      <c r="I250" s="18"/>
      <c r="J250" s="21"/>
      <c r="K250" s="21"/>
      <c r="L250" s="21"/>
      <c r="M250" s="21"/>
    </row>
    <row r="251" ht="33" customHeight="1" spans="1:13">
      <c r="A251" s="10"/>
      <c r="B251" s="11"/>
      <c r="C251" s="12"/>
      <c r="D251" s="12"/>
      <c r="E251" s="10"/>
      <c r="F251" s="10"/>
      <c r="G251" s="10" t="s">
        <v>18</v>
      </c>
      <c r="H251" s="10"/>
      <c r="I251" s="10">
        <v>81</v>
      </c>
      <c r="J251" s="33" t="s">
        <v>333</v>
      </c>
      <c r="K251" s="33" t="s">
        <v>334</v>
      </c>
      <c r="L251" s="13" t="s">
        <v>335</v>
      </c>
      <c r="M251" s="13" t="s">
        <v>335</v>
      </c>
    </row>
    <row r="252" spans="1:13">
      <c r="A252" s="10"/>
      <c r="B252" s="10"/>
      <c r="C252" s="10"/>
      <c r="D252" s="10"/>
      <c r="E252" s="31"/>
      <c r="F252" s="10"/>
      <c r="G252" s="10"/>
      <c r="H252" s="10"/>
      <c r="I252" s="10"/>
      <c r="J252" s="13"/>
      <c r="K252" s="13"/>
      <c r="L252" s="13"/>
      <c r="M252" s="13"/>
    </row>
    <row r="253" s="3" customFormat="1" ht="33" spans="1:13">
      <c r="A253" s="23"/>
      <c r="B253" s="24" t="s">
        <v>304</v>
      </c>
      <c r="C253" s="25"/>
      <c r="D253" s="25"/>
      <c r="E253" s="23" t="s">
        <v>23</v>
      </c>
      <c r="F253" s="23"/>
      <c r="G253" s="23"/>
      <c r="H253" s="23"/>
      <c r="I253" s="23">
        <v>82</v>
      </c>
      <c r="J253" s="33" t="s">
        <v>336</v>
      </c>
      <c r="K253" s="33" t="s">
        <v>337</v>
      </c>
      <c r="L253" s="26" t="s">
        <v>338</v>
      </c>
      <c r="M253" s="26" t="s">
        <v>338</v>
      </c>
    </row>
    <row r="254" spans="1:13">
      <c r="A254" s="10"/>
      <c r="B254" s="10"/>
      <c r="C254" s="10"/>
      <c r="D254" s="10"/>
      <c r="E254" s="10"/>
      <c r="F254" s="10"/>
      <c r="G254" s="10"/>
      <c r="H254" s="10"/>
      <c r="I254" s="10"/>
      <c r="J254" s="13"/>
      <c r="K254" s="13"/>
      <c r="L254" s="13"/>
      <c r="M254" s="13"/>
    </row>
    <row r="255" ht="15" spans="1:13">
      <c r="A255" s="14" t="s">
        <v>315</v>
      </c>
      <c r="B255" s="15"/>
      <c r="C255" s="16"/>
      <c r="D255" s="16"/>
      <c r="E255" s="14"/>
      <c r="F255" s="14"/>
      <c r="G255" s="14"/>
      <c r="H255" s="14"/>
      <c r="I255" s="14"/>
      <c r="J255" s="17"/>
      <c r="K255" s="17"/>
      <c r="L255" s="17"/>
      <c r="M255" s="17"/>
    </row>
    <row r="256" spans="1:13">
      <c r="A256" s="18"/>
      <c r="B256" s="19"/>
      <c r="C256" s="20"/>
      <c r="D256" s="20"/>
      <c r="E256" s="18" t="s">
        <v>16</v>
      </c>
      <c r="F256" s="18" t="s">
        <v>339</v>
      </c>
      <c r="G256" s="18" t="s">
        <v>76</v>
      </c>
      <c r="H256" s="18"/>
      <c r="I256" s="18"/>
      <c r="J256" s="21"/>
      <c r="K256" s="21"/>
      <c r="L256" s="21"/>
      <c r="M256" s="21"/>
    </row>
    <row r="257" spans="1:13">
      <c r="A257" s="18"/>
      <c r="B257" s="19"/>
      <c r="C257" s="20"/>
      <c r="D257" s="20"/>
      <c r="E257" s="18" t="s">
        <v>16</v>
      </c>
      <c r="F257" s="18" t="s">
        <v>340</v>
      </c>
      <c r="G257" s="18" t="s">
        <v>18</v>
      </c>
      <c r="H257" s="18"/>
      <c r="I257" s="18"/>
      <c r="J257" s="21"/>
      <c r="K257" s="21"/>
      <c r="L257" s="21"/>
      <c r="M257" s="21"/>
    </row>
    <row r="258" ht="17.25" spans="1:13">
      <c r="A258" s="10"/>
      <c r="B258" s="11"/>
      <c r="C258" s="12"/>
      <c r="D258" s="12"/>
      <c r="E258" s="10"/>
      <c r="F258" s="10"/>
      <c r="G258" s="10" t="s">
        <v>18</v>
      </c>
      <c r="H258" s="10"/>
      <c r="I258" s="10">
        <v>83</v>
      </c>
      <c r="J258" s="33" t="s">
        <v>341</v>
      </c>
      <c r="K258" s="33" t="s">
        <v>342</v>
      </c>
      <c r="L258" s="13" t="s">
        <v>343</v>
      </c>
      <c r="M258" s="13" t="s">
        <v>343</v>
      </c>
    </row>
    <row r="259" ht="33" customHeight="1" spans="1:13">
      <c r="A259" s="10"/>
      <c r="B259" s="11"/>
      <c r="C259" s="12"/>
      <c r="D259" s="12"/>
      <c r="E259" s="10"/>
      <c r="F259" s="10"/>
      <c r="G259" s="10" t="s">
        <v>18</v>
      </c>
      <c r="H259" s="10"/>
      <c r="I259" s="10">
        <v>84</v>
      </c>
      <c r="J259" s="33" t="s">
        <v>344</v>
      </c>
      <c r="K259" s="33" t="s">
        <v>345</v>
      </c>
      <c r="L259" s="13" t="s">
        <v>346</v>
      </c>
      <c r="M259" s="13" t="s">
        <v>346</v>
      </c>
    </row>
    <row r="260" spans="1:13">
      <c r="A260" s="10"/>
      <c r="B260" s="10"/>
      <c r="C260" s="10"/>
      <c r="D260" s="10"/>
      <c r="E260" s="31"/>
      <c r="F260" s="10"/>
      <c r="G260" s="10"/>
      <c r="H260" s="10"/>
      <c r="I260" s="10"/>
      <c r="J260" s="13"/>
      <c r="K260" s="13"/>
      <c r="L260" s="13"/>
      <c r="M260" s="13"/>
    </row>
    <row r="261" s="3" customFormat="1" ht="33" spans="1:13">
      <c r="A261" s="23"/>
      <c r="B261" s="24" t="s">
        <v>304</v>
      </c>
      <c r="C261" s="25"/>
      <c r="D261" s="25"/>
      <c r="E261" s="23" t="s">
        <v>23</v>
      </c>
      <c r="F261" s="23"/>
      <c r="G261" s="23"/>
      <c r="H261" s="23"/>
      <c r="I261" s="23">
        <v>85</v>
      </c>
      <c r="J261" s="33" t="s">
        <v>336</v>
      </c>
      <c r="K261" s="33" t="s">
        <v>337</v>
      </c>
      <c r="L261" s="26" t="s">
        <v>338</v>
      </c>
      <c r="M261" s="26" t="s">
        <v>338</v>
      </c>
    </row>
    <row r="262" spans="1:13">
      <c r="A262" s="10"/>
      <c r="B262" s="10"/>
      <c r="C262" s="10"/>
      <c r="D262" s="10"/>
      <c r="E262" s="10"/>
      <c r="F262" s="10"/>
      <c r="G262" s="10"/>
      <c r="H262" s="10"/>
      <c r="I262" s="10"/>
      <c r="J262" s="13"/>
      <c r="K262" s="13"/>
      <c r="L262" s="13"/>
      <c r="M262" s="13"/>
    </row>
    <row r="263" ht="15" spans="1:13">
      <c r="A263" s="14" t="s">
        <v>319</v>
      </c>
      <c r="B263" s="15"/>
      <c r="C263" s="16"/>
      <c r="D263" s="16"/>
      <c r="E263" s="14"/>
      <c r="F263" s="14"/>
      <c r="G263" s="14"/>
      <c r="H263" s="14"/>
      <c r="I263" s="14"/>
      <c r="J263" s="17"/>
      <c r="K263" s="17"/>
      <c r="L263" s="17"/>
      <c r="M263" s="17"/>
    </row>
    <row r="264" spans="1:13">
      <c r="A264" s="18"/>
      <c r="B264" s="19"/>
      <c r="C264" s="20"/>
      <c r="D264" s="20"/>
      <c r="E264" s="18" t="s">
        <v>16</v>
      </c>
      <c r="F264" s="18" t="s">
        <v>347</v>
      </c>
      <c r="G264" s="18" t="s">
        <v>76</v>
      </c>
      <c r="H264" s="18"/>
      <c r="I264" s="18"/>
      <c r="J264" s="21"/>
      <c r="K264" s="21"/>
      <c r="L264" s="21"/>
      <c r="M264" s="21"/>
    </row>
    <row r="265" spans="1:13">
      <c r="A265" s="18"/>
      <c r="B265" s="19"/>
      <c r="C265" s="20"/>
      <c r="D265" s="20"/>
      <c r="E265" s="18" t="s">
        <v>16</v>
      </c>
      <c r="F265" s="18" t="s">
        <v>348</v>
      </c>
      <c r="G265" s="18" t="s">
        <v>18</v>
      </c>
      <c r="H265" s="18"/>
      <c r="I265" s="18"/>
      <c r="J265" s="21"/>
      <c r="K265" s="21"/>
      <c r="L265" s="21"/>
      <c r="M265" s="21"/>
    </row>
    <row r="266" ht="17.25" spans="1:13">
      <c r="A266" s="10"/>
      <c r="B266" s="11"/>
      <c r="C266" s="12"/>
      <c r="D266" s="12"/>
      <c r="E266" s="10"/>
      <c r="F266" s="10"/>
      <c r="G266" s="10" t="s">
        <v>18</v>
      </c>
      <c r="H266" s="10"/>
      <c r="I266" s="10">
        <v>86</v>
      </c>
      <c r="J266" s="33" t="s">
        <v>349</v>
      </c>
      <c r="K266" s="33" t="s">
        <v>350</v>
      </c>
      <c r="L266" s="13" t="s">
        <v>351</v>
      </c>
      <c r="M266" s="13" t="s">
        <v>351</v>
      </c>
    </row>
    <row r="267" spans="1:13">
      <c r="A267" s="18"/>
      <c r="B267" s="19"/>
      <c r="C267" s="20"/>
      <c r="D267" s="20"/>
      <c r="E267" s="18" t="s">
        <v>16</v>
      </c>
      <c r="F267" s="18" t="s">
        <v>352</v>
      </c>
      <c r="G267" s="18" t="s">
        <v>18</v>
      </c>
      <c r="H267" s="18"/>
      <c r="I267" s="18"/>
      <c r="J267" s="21"/>
      <c r="K267" s="21"/>
      <c r="L267" s="21"/>
      <c r="M267" s="21"/>
    </row>
    <row r="268" ht="33" customHeight="1" spans="1:13">
      <c r="A268" s="10"/>
      <c r="B268" s="11"/>
      <c r="C268" s="12"/>
      <c r="D268" s="12"/>
      <c r="E268" s="10"/>
      <c r="F268" s="10"/>
      <c r="G268" s="10" t="s">
        <v>18</v>
      </c>
      <c r="H268" s="10"/>
      <c r="I268" s="10">
        <v>87</v>
      </c>
      <c r="J268" s="33" t="s">
        <v>353</v>
      </c>
      <c r="K268" s="33" t="s">
        <v>354</v>
      </c>
      <c r="L268" s="13" t="s">
        <v>355</v>
      </c>
      <c r="M268" s="13" t="s">
        <v>355</v>
      </c>
    </row>
    <row r="269" spans="1:13">
      <c r="A269" s="10"/>
      <c r="B269" s="10"/>
      <c r="C269" s="10"/>
      <c r="D269" s="10"/>
      <c r="E269" s="31"/>
      <c r="F269" s="10"/>
      <c r="G269" s="10"/>
      <c r="H269" s="10"/>
      <c r="I269" s="10"/>
      <c r="J269" s="13"/>
      <c r="K269" s="13"/>
      <c r="L269" s="13"/>
      <c r="M269" s="13"/>
    </row>
    <row r="270" s="3" customFormat="1" ht="33" spans="1:13">
      <c r="A270" s="23"/>
      <c r="B270" s="24" t="s">
        <v>304</v>
      </c>
      <c r="C270" s="25"/>
      <c r="D270" s="25"/>
      <c r="E270" s="23" t="s">
        <v>23</v>
      </c>
      <c r="F270" s="23"/>
      <c r="G270" s="23"/>
      <c r="H270" s="23"/>
      <c r="I270" s="23">
        <v>88</v>
      </c>
      <c r="J270" s="33" t="s">
        <v>336</v>
      </c>
      <c r="K270" s="33" t="s">
        <v>337</v>
      </c>
      <c r="L270" s="26" t="s">
        <v>338</v>
      </c>
      <c r="M270" s="26" t="s">
        <v>338</v>
      </c>
    </row>
    <row r="271" spans="1:13">
      <c r="A271" s="10"/>
      <c r="B271" s="10"/>
      <c r="C271" s="10"/>
      <c r="D271" s="10"/>
      <c r="E271" s="10"/>
      <c r="F271" s="10"/>
      <c r="G271" s="10"/>
      <c r="H271" s="10"/>
      <c r="I271" s="10"/>
      <c r="J271" s="13"/>
      <c r="K271" s="13"/>
      <c r="L271" s="13"/>
      <c r="M271" s="13"/>
    </row>
    <row r="272" ht="15" spans="1:13">
      <c r="A272" s="14" t="s">
        <v>323</v>
      </c>
      <c r="B272" s="15"/>
      <c r="C272" s="16"/>
      <c r="D272" s="16"/>
      <c r="E272" s="14"/>
      <c r="F272" s="14"/>
      <c r="G272" s="14"/>
      <c r="H272" s="14"/>
      <c r="I272" s="14"/>
      <c r="J272" s="17"/>
      <c r="K272" s="17"/>
      <c r="L272" s="17"/>
      <c r="M272" s="17"/>
    </row>
    <row r="273" spans="1:13">
      <c r="A273" s="18"/>
      <c r="B273" s="19"/>
      <c r="C273" s="20"/>
      <c r="D273" s="20"/>
      <c r="E273" s="18" t="s">
        <v>16</v>
      </c>
      <c r="F273" s="18" t="s">
        <v>356</v>
      </c>
      <c r="G273" s="18" t="s">
        <v>76</v>
      </c>
      <c r="H273" s="18"/>
      <c r="I273" s="18"/>
      <c r="J273" s="21"/>
      <c r="K273" s="21"/>
      <c r="L273" s="21"/>
      <c r="M273" s="21"/>
    </row>
    <row r="274" spans="1:13">
      <c r="A274" s="18"/>
      <c r="B274" s="19"/>
      <c r="C274" s="20"/>
      <c r="D274" s="20"/>
      <c r="E274" s="18" t="s">
        <v>16</v>
      </c>
      <c r="F274" s="18" t="s">
        <v>296</v>
      </c>
      <c r="G274" s="18" t="s">
        <v>18</v>
      </c>
      <c r="H274" s="18"/>
      <c r="I274" s="18"/>
      <c r="J274" s="21"/>
      <c r="K274" s="21"/>
      <c r="L274" s="21"/>
      <c r="M274" s="21"/>
    </row>
    <row r="275" ht="17.25" spans="1:13">
      <c r="A275" s="10"/>
      <c r="B275" s="11"/>
      <c r="C275" s="12"/>
      <c r="D275" s="12"/>
      <c r="E275" s="10"/>
      <c r="F275" s="10"/>
      <c r="G275" s="10" t="s">
        <v>18</v>
      </c>
      <c r="H275" s="10"/>
      <c r="I275" s="10">
        <v>89</v>
      </c>
      <c r="J275" s="33" t="s">
        <v>357</v>
      </c>
      <c r="K275" s="33" t="s">
        <v>358</v>
      </c>
      <c r="L275" s="13" t="s">
        <v>359</v>
      </c>
      <c r="M275" s="13" t="s">
        <v>359</v>
      </c>
    </row>
    <row r="276" spans="1:13">
      <c r="A276" s="18"/>
      <c r="B276" s="19"/>
      <c r="C276" s="20"/>
      <c r="D276" s="20"/>
      <c r="E276" s="18" t="s">
        <v>16</v>
      </c>
      <c r="F276" s="18" t="s">
        <v>352</v>
      </c>
      <c r="G276" s="18" t="s">
        <v>18</v>
      </c>
      <c r="H276" s="18"/>
      <c r="I276" s="18"/>
      <c r="J276" s="21"/>
      <c r="K276" s="21"/>
      <c r="L276" s="21"/>
      <c r="M276" s="21"/>
    </row>
    <row r="277" ht="33" customHeight="1" spans="1:13">
      <c r="A277" s="10"/>
      <c r="B277" s="11"/>
      <c r="C277" s="12"/>
      <c r="D277" s="12"/>
      <c r="E277" s="10"/>
      <c r="F277" s="10"/>
      <c r="G277" s="10" t="s">
        <v>18</v>
      </c>
      <c r="H277" s="10"/>
      <c r="I277" s="10">
        <v>90</v>
      </c>
      <c r="J277" s="39" t="s">
        <v>360</v>
      </c>
      <c r="K277" s="33" t="s">
        <v>361</v>
      </c>
      <c r="L277" s="13" t="s">
        <v>362</v>
      </c>
      <c r="M277" s="13" t="s">
        <v>362</v>
      </c>
    </row>
    <row r="278" spans="1:13">
      <c r="A278" s="10"/>
      <c r="B278" s="10"/>
      <c r="C278" s="10"/>
      <c r="D278" s="10"/>
      <c r="E278" s="31"/>
      <c r="F278" s="10"/>
      <c r="G278" s="10"/>
      <c r="H278" s="10"/>
      <c r="I278" s="10"/>
      <c r="J278" s="13"/>
      <c r="K278" s="13"/>
      <c r="L278" s="13"/>
      <c r="M278" s="13"/>
    </row>
    <row r="279" s="3" customFormat="1" ht="33" spans="1:13">
      <c r="A279" s="23"/>
      <c r="B279" s="24" t="s">
        <v>304</v>
      </c>
      <c r="C279" s="25"/>
      <c r="D279" s="25"/>
      <c r="E279" s="23" t="s">
        <v>23</v>
      </c>
      <c r="F279" s="23"/>
      <c r="G279" s="23"/>
      <c r="H279" s="23"/>
      <c r="I279" s="23">
        <v>91</v>
      </c>
      <c r="J279" s="33" t="s">
        <v>336</v>
      </c>
      <c r="K279" s="33" t="s">
        <v>337</v>
      </c>
      <c r="L279" s="26" t="s">
        <v>338</v>
      </c>
      <c r="M279" s="26" t="s">
        <v>338</v>
      </c>
    </row>
    <row r="280" spans="1:13">
      <c r="A280" s="10"/>
      <c r="B280" s="10"/>
      <c r="C280" s="10"/>
      <c r="D280" s="10"/>
      <c r="E280" s="10"/>
      <c r="F280" s="10"/>
      <c r="G280" s="10"/>
      <c r="H280" s="10"/>
      <c r="I280" s="10"/>
      <c r="J280" s="13"/>
      <c r="K280" s="13"/>
      <c r="L280" s="13"/>
      <c r="M280" s="13"/>
    </row>
    <row r="281" ht="15" spans="1:13">
      <c r="A281" s="14" t="s">
        <v>327</v>
      </c>
      <c r="B281" s="15"/>
      <c r="C281" s="16"/>
      <c r="D281" s="16"/>
      <c r="E281" s="14"/>
      <c r="F281" s="14"/>
      <c r="G281" s="14"/>
      <c r="H281" s="14"/>
      <c r="I281" s="14"/>
      <c r="J281" s="17"/>
      <c r="K281" s="17"/>
      <c r="L281" s="17"/>
      <c r="M281" s="17"/>
    </row>
    <row r="282" spans="1:13">
      <c r="A282" s="18"/>
      <c r="B282" s="19"/>
      <c r="C282" s="20"/>
      <c r="D282" s="20"/>
      <c r="E282" s="18" t="s">
        <v>16</v>
      </c>
      <c r="F282" s="18" t="s">
        <v>363</v>
      </c>
      <c r="G282" s="18" t="s">
        <v>76</v>
      </c>
      <c r="H282" s="18"/>
      <c r="I282" s="18"/>
      <c r="J282" s="21"/>
      <c r="K282" s="21"/>
      <c r="L282" s="21"/>
      <c r="M282" s="21"/>
    </row>
    <row r="283" spans="1:13">
      <c r="A283" s="18"/>
      <c r="B283" s="19"/>
      <c r="C283" s="20"/>
      <c r="D283" s="20"/>
      <c r="E283" s="18" t="s">
        <v>16</v>
      </c>
      <c r="F283" s="18" t="s">
        <v>364</v>
      </c>
      <c r="G283" s="18" t="s">
        <v>18</v>
      </c>
      <c r="H283" s="18"/>
      <c r="I283" s="18"/>
      <c r="J283" s="21"/>
      <c r="K283" s="21"/>
      <c r="L283" s="21"/>
      <c r="M283" s="21"/>
    </row>
    <row r="284" spans="1:13">
      <c r="A284" s="18"/>
      <c r="B284" s="19"/>
      <c r="C284" s="20"/>
      <c r="D284" s="20"/>
      <c r="E284" s="18" t="s">
        <v>16</v>
      </c>
      <c r="F284" s="18" t="s">
        <v>365</v>
      </c>
      <c r="G284" s="18" t="s">
        <v>18</v>
      </c>
      <c r="H284" s="18"/>
      <c r="I284" s="18"/>
      <c r="J284" s="21"/>
      <c r="K284" s="21"/>
      <c r="L284" s="21"/>
      <c r="M284" s="21"/>
    </row>
    <row r="285" ht="33" customHeight="1" spans="1:13">
      <c r="A285" s="10"/>
      <c r="B285" s="11"/>
      <c r="C285" s="12"/>
      <c r="D285" s="12"/>
      <c r="E285" s="10"/>
      <c r="F285" s="10"/>
      <c r="G285" s="10" t="s">
        <v>18</v>
      </c>
      <c r="H285" s="10"/>
      <c r="I285" s="10">
        <v>92</v>
      </c>
      <c r="J285" s="33" t="s">
        <v>366</v>
      </c>
      <c r="K285" s="33" t="s">
        <v>367</v>
      </c>
      <c r="L285" s="13" t="s">
        <v>368</v>
      </c>
      <c r="M285" s="13" t="s">
        <v>368</v>
      </c>
    </row>
    <row r="286" spans="1:13">
      <c r="A286" s="18"/>
      <c r="B286" s="19"/>
      <c r="C286" s="20"/>
      <c r="D286" s="20"/>
      <c r="E286" s="18" t="s">
        <v>16</v>
      </c>
      <c r="F286" s="18" t="s">
        <v>296</v>
      </c>
      <c r="G286" s="18" t="s">
        <v>18</v>
      </c>
      <c r="H286" s="18"/>
      <c r="I286" s="18"/>
      <c r="J286" s="21"/>
      <c r="K286" s="21"/>
      <c r="L286" s="21"/>
      <c r="M286" s="21"/>
    </row>
    <row r="287" ht="33" customHeight="1" spans="1:13">
      <c r="A287" s="10"/>
      <c r="B287" s="11"/>
      <c r="C287" s="12"/>
      <c r="D287" s="12"/>
      <c r="E287" s="10"/>
      <c r="F287" s="10"/>
      <c r="G287" s="10" t="s">
        <v>18</v>
      </c>
      <c r="H287" s="10"/>
      <c r="I287" s="10">
        <v>93</v>
      </c>
      <c r="J287" s="33" t="s">
        <v>369</v>
      </c>
      <c r="K287" s="33" t="s">
        <v>370</v>
      </c>
      <c r="L287" s="13" t="s">
        <v>371</v>
      </c>
      <c r="M287" s="13" t="s">
        <v>371</v>
      </c>
    </row>
    <row r="288" spans="1:13">
      <c r="A288" s="18"/>
      <c r="B288" s="19"/>
      <c r="C288" s="20"/>
      <c r="D288" s="20"/>
      <c r="E288" s="18" t="s">
        <v>16</v>
      </c>
      <c r="F288" s="18" t="s">
        <v>372</v>
      </c>
      <c r="G288" s="18" t="s">
        <v>18</v>
      </c>
      <c r="H288" s="18"/>
      <c r="I288" s="18"/>
      <c r="J288" s="21"/>
      <c r="K288" s="21"/>
      <c r="L288" s="21"/>
      <c r="M288" s="21"/>
    </row>
    <row r="289" ht="33" customHeight="1" spans="1:13">
      <c r="A289" s="10"/>
      <c r="B289" s="11"/>
      <c r="C289" s="12"/>
      <c r="D289" s="12"/>
      <c r="E289" s="10"/>
      <c r="F289" s="10"/>
      <c r="G289" s="10" t="s">
        <v>18</v>
      </c>
      <c r="H289" s="10"/>
      <c r="I289" s="10">
        <v>94</v>
      </c>
      <c r="J289" s="33" t="s">
        <v>373</v>
      </c>
      <c r="K289" s="33" t="s">
        <v>374</v>
      </c>
      <c r="L289" s="13" t="s">
        <v>375</v>
      </c>
      <c r="M289" s="13" t="s">
        <v>375</v>
      </c>
    </row>
    <row r="290" spans="1:13">
      <c r="A290" s="10"/>
      <c r="B290" s="10"/>
      <c r="C290" s="10"/>
      <c r="D290" s="10"/>
      <c r="E290" s="31"/>
      <c r="F290" s="10"/>
      <c r="G290" s="10"/>
      <c r="H290" s="10"/>
      <c r="I290" s="10"/>
      <c r="J290" s="13"/>
      <c r="K290" s="13"/>
      <c r="L290" s="13"/>
      <c r="M290" s="13"/>
    </row>
    <row r="291" s="3" customFormat="1" ht="33" spans="1:13">
      <c r="A291" s="23"/>
      <c r="B291" s="24" t="s">
        <v>304</v>
      </c>
      <c r="C291" s="25"/>
      <c r="D291" s="25"/>
      <c r="E291" s="23" t="s">
        <v>23</v>
      </c>
      <c r="F291" s="23"/>
      <c r="G291" s="23"/>
      <c r="H291" s="23"/>
      <c r="I291" s="23">
        <v>95</v>
      </c>
      <c r="J291" s="33" t="s">
        <v>336</v>
      </c>
      <c r="K291" s="33" t="s">
        <v>337</v>
      </c>
      <c r="L291" s="26" t="s">
        <v>338</v>
      </c>
      <c r="M291" s="26" t="s">
        <v>338</v>
      </c>
    </row>
    <row r="292" spans="1:13">
      <c r="A292" s="10"/>
      <c r="B292" s="10"/>
      <c r="C292" s="10"/>
      <c r="D292" s="10"/>
      <c r="E292" s="10"/>
      <c r="F292" s="10"/>
      <c r="G292" s="10"/>
      <c r="H292" s="10"/>
      <c r="I292" s="10"/>
      <c r="J292" s="13"/>
      <c r="K292" s="13"/>
      <c r="L292" s="13"/>
      <c r="M292" s="13"/>
    </row>
    <row r="293" ht="15" spans="1:13">
      <c r="A293" s="14" t="s">
        <v>304</v>
      </c>
      <c r="B293" s="15"/>
      <c r="C293" s="16"/>
      <c r="D293" s="16"/>
      <c r="E293" s="14"/>
      <c r="F293" s="14"/>
      <c r="G293" s="14"/>
      <c r="H293" s="14"/>
      <c r="I293" s="14"/>
      <c r="J293" s="17"/>
      <c r="K293" s="17"/>
      <c r="L293" s="17"/>
      <c r="M293" s="17"/>
    </row>
    <row r="294" ht="33" customHeight="1" spans="1:13">
      <c r="A294" s="18"/>
      <c r="B294" s="19"/>
      <c r="C294" s="20"/>
      <c r="D294" s="20"/>
      <c r="E294" s="18" t="s">
        <v>16</v>
      </c>
      <c r="F294" s="18" t="s">
        <v>219</v>
      </c>
      <c r="G294" s="18" t="s">
        <v>18</v>
      </c>
      <c r="H294" s="18"/>
      <c r="I294" s="18"/>
      <c r="J294" s="21"/>
      <c r="K294" s="21"/>
      <c r="L294" s="21"/>
      <c r="M294" s="21"/>
    </row>
    <row r="295" ht="17.25" spans="1:13">
      <c r="A295" s="10"/>
      <c r="B295" s="11"/>
      <c r="C295" s="12"/>
      <c r="D295" s="12"/>
      <c r="E295" s="10"/>
      <c r="F295" s="10"/>
      <c r="G295" s="10" t="s">
        <v>18</v>
      </c>
      <c r="H295" s="10"/>
      <c r="I295" s="10">
        <v>96</v>
      </c>
      <c r="J295" s="33" t="s">
        <v>376</v>
      </c>
      <c r="K295" s="33" t="s">
        <v>377</v>
      </c>
      <c r="L295" s="13" t="s">
        <v>378</v>
      </c>
      <c r="M295" s="13" t="s">
        <v>378</v>
      </c>
    </row>
    <row r="296" ht="49.5" customHeight="1" spans="1:13">
      <c r="A296" s="10"/>
      <c r="B296" s="11"/>
      <c r="C296" s="12"/>
      <c r="D296" s="12"/>
      <c r="E296" s="10"/>
      <c r="F296" s="10"/>
      <c r="G296" s="10" t="s">
        <v>18</v>
      </c>
      <c r="H296" s="10"/>
      <c r="I296" s="10">
        <v>97</v>
      </c>
      <c r="J296" s="33" t="s">
        <v>379</v>
      </c>
      <c r="K296" s="33" t="s">
        <v>380</v>
      </c>
      <c r="L296" s="13" t="s">
        <v>381</v>
      </c>
      <c r="M296" s="13" t="s">
        <v>381</v>
      </c>
    </row>
    <row r="297" ht="17.25" spans="1:13">
      <c r="A297" s="10"/>
      <c r="B297" s="11"/>
      <c r="C297" s="12"/>
      <c r="D297" s="12"/>
      <c r="E297" s="10"/>
      <c r="F297" s="10"/>
      <c r="G297" s="10" t="s">
        <v>76</v>
      </c>
      <c r="H297" s="10"/>
      <c r="I297" s="10" t="s">
        <v>382</v>
      </c>
      <c r="J297" s="33" t="s">
        <v>383</v>
      </c>
      <c r="K297" s="33" t="s">
        <v>384</v>
      </c>
      <c r="L297" s="13" t="s">
        <v>385</v>
      </c>
      <c r="M297" s="13" t="s">
        <v>385</v>
      </c>
    </row>
    <row r="298" ht="33" customHeight="1" spans="1:13">
      <c r="A298" s="10"/>
      <c r="B298" s="11"/>
      <c r="C298" s="12"/>
      <c r="D298" s="12"/>
      <c r="E298" s="10"/>
      <c r="F298" s="10"/>
      <c r="G298" s="10" t="s">
        <v>18</v>
      </c>
      <c r="H298" s="10"/>
      <c r="I298" s="10" t="s">
        <v>386</v>
      </c>
      <c r="J298" s="33" t="s">
        <v>387</v>
      </c>
      <c r="K298" s="33" t="s">
        <v>388</v>
      </c>
      <c r="L298" s="13" t="s">
        <v>389</v>
      </c>
      <c r="M298" s="13" t="s">
        <v>389</v>
      </c>
    </row>
    <row r="299" ht="17.25" spans="1:13">
      <c r="A299" s="10"/>
      <c r="B299" s="11"/>
      <c r="C299" s="12"/>
      <c r="D299" s="12"/>
      <c r="E299" s="10"/>
      <c r="F299" s="10"/>
      <c r="G299" s="10" t="s">
        <v>76</v>
      </c>
      <c r="H299" s="10"/>
      <c r="I299" s="10" t="s">
        <v>390</v>
      </c>
      <c r="J299" s="33" t="s">
        <v>391</v>
      </c>
      <c r="K299" s="33" t="s">
        <v>392</v>
      </c>
      <c r="L299" s="13" t="s">
        <v>393</v>
      </c>
      <c r="M299" s="13" t="s">
        <v>393</v>
      </c>
    </row>
    <row r="300" ht="33" spans="1:13">
      <c r="A300" s="10"/>
      <c r="B300" s="11"/>
      <c r="C300" s="12"/>
      <c r="D300" s="12"/>
      <c r="E300" s="10"/>
      <c r="F300" s="10"/>
      <c r="G300" s="10" t="s">
        <v>18</v>
      </c>
      <c r="H300" s="10"/>
      <c r="I300" s="10" t="s">
        <v>394</v>
      </c>
      <c r="J300" s="33" t="s">
        <v>395</v>
      </c>
      <c r="K300" s="33" t="s">
        <v>396</v>
      </c>
      <c r="L300" s="13" t="s">
        <v>397</v>
      </c>
      <c r="M300" s="13" t="s">
        <v>397</v>
      </c>
    </row>
    <row r="301" ht="15" customHeight="1" spans="1:13">
      <c r="A301" s="23"/>
      <c r="B301" s="24" t="s">
        <v>38</v>
      </c>
      <c r="C301" s="25"/>
      <c r="D301" s="25"/>
      <c r="E301" s="23" t="s">
        <v>23</v>
      </c>
      <c r="F301" s="23"/>
      <c r="G301" s="23"/>
      <c r="H301" s="23"/>
      <c r="I301" s="23" t="s">
        <v>398</v>
      </c>
      <c r="J301" s="33" t="s">
        <v>399</v>
      </c>
      <c r="K301" s="33" t="s">
        <v>400</v>
      </c>
      <c r="L301" s="26" t="s">
        <v>401</v>
      </c>
      <c r="M301" s="26" t="s">
        <v>401</v>
      </c>
    </row>
    <row r="302" ht="17.25" spans="1:13">
      <c r="A302" s="23"/>
      <c r="B302" s="24" t="s">
        <v>38</v>
      </c>
      <c r="C302" s="25"/>
      <c r="D302" s="25"/>
      <c r="E302" s="23" t="s">
        <v>23</v>
      </c>
      <c r="F302" s="23"/>
      <c r="G302" s="23"/>
      <c r="H302" s="23"/>
      <c r="I302" s="23" t="s">
        <v>402</v>
      </c>
      <c r="J302" s="33" t="s">
        <v>403</v>
      </c>
      <c r="K302" s="33" t="s">
        <v>404</v>
      </c>
      <c r="L302" s="26" t="s">
        <v>405</v>
      </c>
      <c r="M302" s="26" t="s">
        <v>405</v>
      </c>
    </row>
    <row r="303" ht="15" spans="1:13">
      <c r="A303" s="14" t="s">
        <v>107</v>
      </c>
      <c r="B303" s="15"/>
      <c r="C303" s="16"/>
      <c r="D303" s="16"/>
      <c r="E303" s="14"/>
      <c r="F303" s="14"/>
      <c r="G303" s="14"/>
      <c r="H303" s="14"/>
      <c r="I303" s="14"/>
      <c r="J303" s="17"/>
      <c r="K303" s="17"/>
      <c r="L303" s="17"/>
      <c r="M303" s="17"/>
    </row>
    <row r="304" spans="1:13">
      <c r="A304" s="18"/>
      <c r="B304" s="19"/>
      <c r="C304" s="20"/>
      <c r="D304" s="20"/>
      <c r="E304" s="18" t="s">
        <v>16</v>
      </c>
      <c r="F304" s="18" t="s">
        <v>139</v>
      </c>
      <c r="G304" s="18"/>
      <c r="H304" s="18"/>
      <c r="I304" s="18"/>
      <c r="J304" s="21"/>
      <c r="K304" s="21"/>
      <c r="L304" s="21"/>
      <c r="M304" s="21"/>
    </row>
    <row r="305" spans="1:13">
      <c r="A305" s="23"/>
      <c r="B305" s="24"/>
      <c r="C305" s="25"/>
      <c r="D305" s="25"/>
      <c r="E305" s="23" t="s">
        <v>37</v>
      </c>
      <c r="F305" s="23"/>
      <c r="G305" s="23"/>
      <c r="H305" s="23"/>
      <c r="I305" s="23" t="s">
        <v>406</v>
      </c>
      <c r="J305" s="26"/>
      <c r="K305" s="26"/>
      <c r="L305" s="26"/>
      <c r="M305" s="26"/>
    </row>
    <row r="306" ht="33" spans="1:13">
      <c r="A306" s="10"/>
      <c r="B306" s="11"/>
      <c r="C306" s="12"/>
      <c r="D306" s="12"/>
      <c r="E306" s="10"/>
      <c r="F306" s="10"/>
      <c r="G306" s="10" t="s">
        <v>18</v>
      </c>
      <c r="H306" s="10"/>
      <c r="I306" s="10" t="s">
        <v>407</v>
      </c>
      <c r="J306" s="33" t="s">
        <v>408</v>
      </c>
      <c r="K306" s="33" t="s">
        <v>409</v>
      </c>
      <c r="L306" s="13" t="s">
        <v>410</v>
      </c>
      <c r="M306" s="13" t="s">
        <v>410</v>
      </c>
    </row>
    <row r="307" ht="15" spans="1:13">
      <c r="A307" s="14" t="s">
        <v>31</v>
      </c>
      <c r="B307" s="15"/>
      <c r="C307" s="16"/>
      <c r="D307" s="16"/>
      <c r="E307" s="14"/>
      <c r="F307" s="14"/>
      <c r="G307" s="14"/>
      <c r="H307" s="14"/>
      <c r="I307" s="14"/>
      <c r="J307" s="17"/>
      <c r="K307" s="17"/>
      <c r="L307" s="17"/>
      <c r="M307" s="17"/>
    </row>
    <row r="308" spans="1:13">
      <c r="A308" s="6"/>
      <c r="B308" s="7" t="s">
        <v>98</v>
      </c>
      <c r="C308" s="8"/>
      <c r="D308" s="8"/>
      <c r="E308" s="6" t="s">
        <v>122</v>
      </c>
      <c r="F308" s="6"/>
      <c r="G308" s="6"/>
      <c r="H308" s="6"/>
      <c r="I308" s="6"/>
      <c r="J308" s="9"/>
      <c r="K308" s="9"/>
      <c r="L308" s="9"/>
      <c r="M308" s="9"/>
    </row>
    <row r="309" ht="15" spans="1:13">
      <c r="A309" s="14" t="s">
        <v>411</v>
      </c>
      <c r="B309" s="15"/>
      <c r="C309" s="16"/>
      <c r="D309" s="16"/>
      <c r="E309" s="14"/>
      <c r="F309" s="14"/>
      <c r="G309" s="14"/>
      <c r="H309" s="14"/>
      <c r="I309" s="14"/>
      <c r="J309" s="17"/>
      <c r="K309" s="17"/>
      <c r="L309" s="17"/>
      <c r="M309" s="17"/>
    </row>
    <row r="310" spans="1:13">
      <c r="A310" s="18"/>
      <c r="B310" s="19" t="s">
        <v>412</v>
      </c>
      <c r="C310" s="20"/>
      <c r="D310" s="20"/>
      <c r="E310" s="18" t="s">
        <v>16</v>
      </c>
      <c r="F310" s="18" t="s">
        <v>413</v>
      </c>
      <c r="G310" s="18" t="s">
        <v>76</v>
      </c>
      <c r="H310" s="18"/>
      <c r="I310" s="18"/>
      <c r="J310" s="21"/>
      <c r="K310" s="21"/>
      <c r="L310" s="21"/>
      <c r="M310" s="21"/>
    </row>
    <row r="311" spans="1:13">
      <c r="A311" s="6"/>
      <c r="B311" s="7" t="s">
        <v>15</v>
      </c>
      <c r="C311" s="8"/>
      <c r="D311" s="8"/>
      <c r="E311" s="6" t="s">
        <v>122</v>
      </c>
      <c r="F311" s="6"/>
      <c r="G311" s="6"/>
      <c r="H311" s="6"/>
      <c r="I311" s="6"/>
      <c r="J311" s="9"/>
      <c r="K311" s="9"/>
      <c r="L311" s="9"/>
      <c r="M311" s="9"/>
    </row>
    <row r="312" ht="15" spans="1:13">
      <c r="A312" s="14" t="s">
        <v>412</v>
      </c>
      <c r="B312" s="15"/>
      <c r="C312" s="16"/>
      <c r="D312" s="16"/>
      <c r="E312" s="14"/>
      <c r="F312" s="14"/>
      <c r="G312" s="14"/>
      <c r="H312" s="14"/>
      <c r="I312" s="14"/>
      <c r="J312" s="17"/>
      <c r="K312" s="17"/>
      <c r="L312" s="17"/>
      <c r="M312" s="17"/>
    </row>
    <row r="313" spans="1:13">
      <c r="A313" s="18"/>
      <c r="B313" s="19" t="s">
        <v>414</v>
      </c>
      <c r="C313" s="20"/>
      <c r="D313" s="20"/>
      <c r="E313" s="18" t="s">
        <v>16</v>
      </c>
      <c r="F313" s="18" t="s">
        <v>415</v>
      </c>
      <c r="G313" s="18" t="s">
        <v>416</v>
      </c>
      <c r="H313" s="18"/>
      <c r="I313" s="18"/>
      <c r="J313" s="21"/>
      <c r="K313" s="21"/>
      <c r="L313" s="21"/>
      <c r="M313" s="21"/>
    </row>
    <row r="314" spans="1:13">
      <c r="A314" s="6"/>
      <c r="B314" s="7" t="s">
        <v>15</v>
      </c>
      <c r="C314" s="8"/>
      <c r="D314" s="8"/>
      <c r="E314" s="6" t="s">
        <v>122</v>
      </c>
      <c r="F314" s="6"/>
      <c r="G314" s="6"/>
      <c r="H314" s="6"/>
      <c r="I314" s="6"/>
      <c r="J314" s="9"/>
      <c r="K314" s="9"/>
      <c r="L314" s="9"/>
      <c r="M314" s="9"/>
    </row>
    <row r="315" ht="15" spans="1:13">
      <c r="A315" s="14" t="s">
        <v>414</v>
      </c>
      <c r="B315" s="15"/>
      <c r="C315" s="16"/>
      <c r="D315" s="16"/>
      <c r="E315" s="14"/>
      <c r="F315" s="14"/>
      <c r="G315" s="14"/>
      <c r="H315" s="14"/>
      <c r="I315" s="14"/>
      <c r="J315" s="17"/>
      <c r="K315" s="17"/>
      <c r="L315" s="17"/>
      <c r="M315" s="17"/>
    </row>
    <row r="316" spans="1:13">
      <c r="A316" s="10"/>
      <c r="B316" s="10"/>
      <c r="C316" s="10"/>
      <c r="D316" s="10"/>
      <c r="E316" s="10"/>
      <c r="F316" s="10"/>
      <c r="G316" s="10"/>
      <c r="H316" s="10"/>
      <c r="I316" s="10"/>
      <c r="J316" s="13"/>
      <c r="K316" s="13"/>
      <c r="L316" s="13"/>
      <c r="M316" s="13"/>
    </row>
    <row r="317" spans="1:13">
      <c r="A317" s="10"/>
      <c r="B317" s="10"/>
      <c r="C317" s="10"/>
      <c r="D317" s="10"/>
      <c r="E317" s="10"/>
      <c r="F317" s="10"/>
      <c r="G317" s="10"/>
      <c r="H317" s="10"/>
      <c r="I317" s="10"/>
      <c r="J317" s="13"/>
      <c r="K317" s="13"/>
      <c r="L317" s="13"/>
      <c r="M317" s="13"/>
    </row>
    <row r="318" spans="1:13">
      <c r="A318" s="18"/>
      <c r="B318" s="19"/>
      <c r="C318" s="20"/>
      <c r="D318" s="20"/>
      <c r="E318" s="18" t="s">
        <v>16</v>
      </c>
      <c r="F318" s="18" t="s">
        <v>417</v>
      </c>
      <c r="G318" s="18" t="s">
        <v>76</v>
      </c>
      <c r="H318" s="18"/>
      <c r="I318" s="18"/>
      <c r="J318" s="21"/>
      <c r="K318" s="21"/>
      <c r="L318" s="21"/>
      <c r="M318" s="21"/>
    </row>
    <row r="319" spans="1:13">
      <c r="A319" s="18"/>
      <c r="B319" s="19"/>
      <c r="C319" s="20"/>
      <c r="D319" s="20"/>
      <c r="E319" s="18" t="s">
        <v>16</v>
      </c>
      <c r="F319" s="18" t="s">
        <v>418</v>
      </c>
      <c r="G319" s="18" t="s">
        <v>76</v>
      </c>
      <c r="H319" s="18"/>
      <c r="I319" s="18"/>
      <c r="J319" s="21"/>
      <c r="K319" s="21"/>
      <c r="L319" s="21"/>
      <c r="M319" s="21"/>
    </row>
    <row r="320" spans="1:13">
      <c r="A320" s="18"/>
      <c r="B320" s="19"/>
      <c r="C320" s="20"/>
      <c r="D320" s="20"/>
      <c r="E320" s="18" t="s">
        <v>16</v>
      </c>
      <c r="F320" s="18" t="s">
        <v>166</v>
      </c>
      <c r="G320" s="18" t="s">
        <v>18</v>
      </c>
      <c r="H320" s="18"/>
      <c r="I320" s="18"/>
      <c r="J320" s="21"/>
      <c r="K320" s="21"/>
      <c r="L320" s="21"/>
      <c r="M320" s="21"/>
    </row>
    <row r="321" ht="33" spans="1:13">
      <c r="A321" s="10"/>
      <c r="B321" s="11"/>
      <c r="C321" s="12"/>
      <c r="D321" s="12"/>
      <c r="E321" s="10"/>
      <c r="F321" s="10"/>
      <c r="G321" s="10" t="s">
        <v>18</v>
      </c>
      <c r="H321" s="10"/>
      <c r="I321" s="10" t="s">
        <v>419</v>
      </c>
      <c r="J321" s="33" t="s">
        <v>420</v>
      </c>
      <c r="K321" s="33" t="s">
        <v>421</v>
      </c>
      <c r="L321" s="13" t="s">
        <v>422</v>
      </c>
      <c r="M321" s="13" t="s">
        <v>422</v>
      </c>
    </row>
    <row r="322" spans="1:13">
      <c r="A322" s="18"/>
      <c r="B322" s="19"/>
      <c r="C322" s="20"/>
      <c r="D322" s="20"/>
      <c r="E322" s="18" t="s">
        <v>16</v>
      </c>
      <c r="F322" s="18" t="s">
        <v>219</v>
      </c>
      <c r="G322" s="18" t="s">
        <v>18</v>
      </c>
      <c r="H322" s="18"/>
      <c r="I322" s="18"/>
      <c r="J322" s="21"/>
      <c r="K322" s="21"/>
      <c r="L322" s="21"/>
      <c r="M322" s="21"/>
    </row>
    <row r="323" ht="33" spans="1:13">
      <c r="A323" s="10"/>
      <c r="B323" s="11"/>
      <c r="C323" s="12"/>
      <c r="D323" s="12"/>
      <c r="E323" s="10"/>
      <c r="F323" s="10"/>
      <c r="G323" s="10" t="s">
        <v>18</v>
      </c>
      <c r="H323" s="10"/>
      <c r="I323" s="10" t="s">
        <v>423</v>
      </c>
      <c r="J323" s="33" t="s">
        <v>424</v>
      </c>
      <c r="K323" s="33" t="s">
        <v>425</v>
      </c>
      <c r="L323" s="13" t="s">
        <v>426</v>
      </c>
      <c r="M323" s="13" t="s">
        <v>426</v>
      </c>
    </row>
    <row r="324" ht="17.25" spans="1:13">
      <c r="A324" s="10"/>
      <c r="B324" s="11"/>
      <c r="C324" s="12"/>
      <c r="D324" s="12"/>
      <c r="E324" s="10"/>
      <c r="F324" s="10"/>
      <c r="G324" s="10" t="s">
        <v>427</v>
      </c>
      <c r="H324" s="10"/>
      <c r="I324" s="10" t="s">
        <v>428</v>
      </c>
      <c r="J324" s="33" t="s">
        <v>429</v>
      </c>
      <c r="K324" s="33" t="s">
        <v>430</v>
      </c>
      <c r="L324" s="13" t="s">
        <v>431</v>
      </c>
      <c r="M324" s="13" t="s">
        <v>431</v>
      </c>
    </row>
    <row r="325" spans="1:13">
      <c r="A325" s="18"/>
      <c r="B325" s="19"/>
      <c r="C325" s="20"/>
      <c r="D325" s="20"/>
      <c r="E325" s="18" t="s">
        <v>16</v>
      </c>
      <c r="F325" s="18" t="s">
        <v>166</v>
      </c>
      <c r="G325" s="18" t="s">
        <v>18</v>
      </c>
      <c r="H325" s="18"/>
      <c r="I325" s="18"/>
      <c r="J325" s="21"/>
      <c r="K325" s="21"/>
      <c r="L325" s="21"/>
      <c r="M325" s="21"/>
    </row>
    <row r="326" ht="17.25" spans="1:13">
      <c r="A326" s="10"/>
      <c r="B326" s="11"/>
      <c r="C326" s="12"/>
      <c r="D326" s="12"/>
      <c r="E326" s="10"/>
      <c r="F326" s="10"/>
      <c r="G326" s="10" t="s">
        <v>18</v>
      </c>
      <c r="H326" s="10"/>
      <c r="I326" s="10" t="s">
        <v>432</v>
      </c>
      <c r="J326" s="33" t="s">
        <v>433</v>
      </c>
      <c r="K326" s="33" t="s">
        <v>434</v>
      </c>
      <c r="L326" s="13" t="s">
        <v>435</v>
      </c>
      <c r="M326" s="13" t="s">
        <v>435</v>
      </c>
    </row>
    <row r="327" ht="33" spans="1:13">
      <c r="A327" s="10"/>
      <c r="B327" s="11"/>
      <c r="C327" s="12"/>
      <c r="D327" s="12"/>
      <c r="E327" s="10"/>
      <c r="F327" s="10"/>
      <c r="G327" s="10" t="s">
        <v>427</v>
      </c>
      <c r="H327" s="10"/>
      <c r="I327" s="10" t="s">
        <v>436</v>
      </c>
      <c r="J327" s="33" t="s">
        <v>437</v>
      </c>
      <c r="K327" s="33" t="s">
        <v>438</v>
      </c>
      <c r="L327" s="13" t="s">
        <v>439</v>
      </c>
      <c r="M327" s="13" t="s">
        <v>439</v>
      </c>
    </row>
    <row r="328" ht="17.25" spans="1:13">
      <c r="A328" s="10"/>
      <c r="B328" s="11"/>
      <c r="C328" s="12"/>
      <c r="D328" s="12"/>
      <c r="E328" s="10"/>
      <c r="F328" s="10"/>
      <c r="G328" s="10" t="s">
        <v>76</v>
      </c>
      <c r="H328" s="10"/>
      <c r="I328" s="10" t="s">
        <v>440</v>
      </c>
      <c r="J328" s="33" t="s">
        <v>441</v>
      </c>
      <c r="K328" s="33" t="s">
        <v>442</v>
      </c>
      <c r="L328" s="13" t="s">
        <v>443</v>
      </c>
      <c r="M328" s="13" t="s">
        <v>443</v>
      </c>
    </row>
    <row r="329" spans="1:13">
      <c r="A329" s="18"/>
      <c r="B329" s="19"/>
      <c r="C329" s="20"/>
      <c r="D329" s="20"/>
      <c r="E329" s="18" t="s">
        <v>16</v>
      </c>
      <c r="F329" s="18" t="s">
        <v>219</v>
      </c>
      <c r="G329" s="18" t="s">
        <v>18</v>
      </c>
      <c r="H329" s="18"/>
      <c r="I329" s="18"/>
      <c r="J329" s="21"/>
      <c r="K329" s="21"/>
      <c r="L329" s="21"/>
      <c r="M329" s="21"/>
    </row>
    <row r="330" ht="33" spans="1:13">
      <c r="A330" s="10"/>
      <c r="B330" s="11"/>
      <c r="C330" s="12"/>
      <c r="D330" s="12"/>
      <c r="E330" s="10"/>
      <c r="F330" s="10"/>
      <c r="G330" s="10" t="s">
        <v>18</v>
      </c>
      <c r="H330" s="10"/>
      <c r="I330" s="10" t="s">
        <v>444</v>
      </c>
      <c r="J330" s="33" t="s">
        <v>445</v>
      </c>
      <c r="K330" s="33" t="s">
        <v>446</v>
      </c>
      <c r="L330" s="13" t="s">
        <v>447</v>
      </c>
      <c r="M330" s="13" t="s">
        <v>447</v>
      </c>
    </row>
    <row r="331" ht="33" spans="1:13">
      <c r="A331" s="10"/>
      <c r="B331" s="11"/>
      <c r="C331" s="12"/>
      <c r="D331" s="12"/>
      <c r="E331" s="10"/>
      <c r="F331" s="10"/>
      <c r="G331" s="10" t="s">
        <v>76</v>
      </c>
      <c r="H331" s="10"/>
      <c r="I331" s="10" t="s">
        <v>448</v>
      </c>
      <c r="J331" s="33" t="s">
        <v>449</v>
      </c>
      <c r="K331" s="33" t="s">
        <v>450</v>
      </c>
      <c r="L331" s="13" t="s">
        <v>451</v>
      </c>
      <c r="M331" s="13" t="s">
        <v>451</v>
      </c>
    </row>
    <row r="332" ht="33" spans="1:13">
      <c r="A332" s="10"/>
      <c r="B332" s="11"/>
      <c r="C332" s="12"/>
      <c r="D332" s="12"/>
      <c r="E332" s="10"/>
      <c r="F332" s="10"/>
      <c r="G332" s="10" t="s">
        <v>427</v>
      </c>
      <c r="H332" s="10"/>
      <c r="I332" s="10" t="s">
        <v>452</v>
      </c>
      <c r="J332" s="33" t="s">
        <v>453</v>
      </c>
      <c r="K332" s="33" t="s">
        <v>454</v>
      </c>
      <c r="L332" s="13" t="s">
        <v>455</v>
      </c>
      <c r="M332" s="13" t="s">
        <v>455</v>
      </c>
    </row>
    <row r="333" spans="1:13">
      <c r="A333" s="18"/>
      <c r="B333" s="19"/>
      <c r="C333" s="20"/>
      <c r="D333" s="20"/>
      <c r="E333" s="18" t="s">
        <v>16</v>
      </c>
      <c r="F333" s="18" t="s">
        <v>456</v>
      </c>
      <c r="G333" s="18" t="s">
        <v>76</v>
      </c>
      <c r="H333" s="18"/>
      <c r="I333" s="18"/>
      <c r="J333" s="21"/>
      <c r="K333" s="21"/>
      <c r="L333" s="21"/>
      <c r="M333" s="21"/>
    </row>
    <row r="334" ht="33" spans="1:13">
      <c r="A334" s="10"/>
      <c r="B334" s="11"/>
      <c r="C334" s="12"/>
      <c r="D334" s="12"/>
      <c r="E334" s="10"/>
      <c r="F334" s="10"/>
      <c r="G334" s="10" t="s">
        <v>18</v>
      </c>
      <c r="H334" s="10"/>
      <c r="I334" s="10" t="s">
        <v>457</v>
      </c>
      <c r="J334" s="33" t="s">
        <v>458</v>
      </c>
      <c r="K334" s="33" t="s">
        <v>459</v>
      </c>
      <c r="L334" s="13" t="s">
        <v>460</v>
      </c>
      <c r="M334" s="13" t="s">
        <v>460</v>
      </c>
    </row>
    <row r="335" ht="33" spans="1:13">
      <c r="A335" s="10"/>
      <c r="B335" s="11"/>
      <c r="C335" s="12"/>
      <c r="D335" s="12"/>
      <c r="E335" s="10"/>
      <c r="F335" s="10"/>
      <c r="G335" s="10" t="s">
        <v>76</v>
      </c>
      <c r="H335" s="10"/>
      <c r="I335" s="10" t="s">
        <v>461</v>
      </c>
      <c r="J335" s="33" t="s">
        <v>462</v>
      </c>
      <c r="K335" s="33" t="s">
        <v>463</v>
      </c>
      <c r="L335" s="13" t="s">
        <v>464</v>
      </c>
      <c r="M335" s="13" t="s">
        <v>464</v>
      </c>
    </row>
    <row r="336" ht="33" spans="1:13">
      <c r="A336" s="23"/>
      <c r="B336" s="24" t="s">
        <v>38</v>
      </c>
      <c r="C336" s="25"/>
      <c r="D336" s="25"/>
      <c r="E336" s="23" t="s">
        <v>23</v>
      </c>
      <c r="F336" s="23"/>
      <c r="G336" s="23"/>
      <c r="H336" s="23"/>
      <c r="I336" s="23" t="s">
        <v>465</v>
      </c>
      <c r="J336" s="47" t="s">
        <v>466</v>
      </c>
      <c r="K336" s="47" t="s">
        <v>467</v>
      </c>
      <c r="L336" s="26" t="s">
        <v>468</v>
      </c>
      <c r="M336" s="26" t="s">
        <v>468</v>
      </c>
    </row>
  </sheetData>
  <pageMargins left="0.7" right="0.7" top="0.75" bottom="0.75" header="0.511811023622047" footer="0.511811023622047"/>
  <pageSetup paperSize="9" orientation="portrait" useFirstPageNumber="1" horizontalDpi="300" verticalDpi="300"/>
  <headerFooter/>
</worksheet>
</file>

<file path=docProps/app.xml><?xml version="1.0" encoding="utf-8"?>
<Properties xmlns="http://schemas.openxmlformats.org/officeDocument/2006/extended-properties" xmlns:vt="http://schemas.openxmlformats.org/officeDocument/2006/docPropsVTypes">
  <Company>GrapeCity, Inc.</Company>
  <Application>Microsoft Excel</Application>
  <HeadingPairs>
    <vt:vector size="2" baseType="variant">
      <vt:variant>
        <vt:lpstr>工作表</vt:lpstr>
      </vt:variant>
      <vt:variant>
        <vt:i4>1</vt:i4>
      </vt:variant>
    </vt:vector>
  </HeadingPairs>
  <TitlesOfParts>
    <vt:vector size="1" baseType="lpstr">
      <vt:lpstr>Cagliostro_Clarisse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xiaoquan zhang</dc:creator>
  <cp:lastModifiedBy>WPS_1783077741</cp:lastModifiedBy>
  <cp:revision>173</cp:revision>
  <dcterms:created xsi:type="dcterms:W3CDTF">2024-12-12T18:21:00Z</dcterms:created>
  <dcterms:modified xsi:type="dcterms:W3CDTF">2026-08-06T17:46:13Z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2052-12.1.0.28032</vt:lpwstr>
  </property>
  <property fmtid="{D5CDD505-2E9C-101B-9397-08002B2CF9AE}" pid="3" name="CalculationRule">
    <vt:i4>0</vt:i4>
  </property>
  <property fmtid="{D5CDD505-2E9C-101B-9397-08002B2CF9AE}" pid="4" name="ICV">
    <vt:lpwstr>DB534B17B76747E58BD2D28131E4934F_12</vt:lpwstr>
  </property>
</Properties>
</file>