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gliostro_Claris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<sst xmlns="http://schemas.openxmlformats.org/spreadsheetml/2006/main" count="189" uniqueCount="119">
  <si>
    <t xml:space="preserve">step</t>
  </si>
  <si>
    <t xml:space="preserve">jump</t>
  </si>
  <si>
    <t xml:space="preserve">if</t>
  </si>
  <si>
    <t xml:space="preserve">if2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</si>
  <si>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</si>
  <si>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</si>
  <si>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</si>
  <si>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</si>
  <si>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</si>
  <si>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</si>
  <si>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</si>
  <si>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</si>
  <si>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enableTone</t>
  </si>
  <si>
    <t xml:space="preserve">*</t>
  </si>
  <si>
    <t xml:space="preserve">main</t>
  </si>
  <si>
    <t xml:space="preserve">i*</t>
  </si>
  <si>
    <t xml:space="preserve">portrait_set(Cagliostro_Clarisse)</t>
  </si>
  <si>
    <t xml:space="preserve">Cagliostro_Clarisse</t>
  </si>
  <si>
    <t xml:space="preserve">カリオストロ：「何か用か、バカ弟子。」
クラリス：「それとも私を探しに来たのか、団長？」</t>
  </si>
  <si>
    <t xml:space="preserve">Cagliostro: "What is it, you stupid apprentice?"
Clarisse: "Or are you here to see me, Captain?"</t>
  </si>
  <si>
    <t xml:space="preserve">卡莉奥斯特萝：”有什么事情吗，笨蛋徒弟。“
克拉莉丝：”还是说你是来找我的吗，团长？“ </t>
  </si>
  <si>
    <t xml:space="preserve">Cagliostro_chat</t>
  </si>
  <si>
    <t xml:space="preserve">choice</t>
  </si>
  <si>
    <t xml:space="preserve">*カリオストロと話す*</t>
  </si>
  <si>
    <t xml:space="preserve">*Chat with Cagliostro*</t>
  </si>
  <si>
    <t xml:space="preserve">*与卡莉奥斯特萝聊天*</t>
  </si>
  <si>
    <t xml:space="preserve">Clarisse_chat</t>
  </si>
  <si>
    <t xml:space="preserve">*クラリスと話す</t>
  </si>
  <si>
    <t xml:space="preserve">*Chat with Clarisse*</t>
  </si>
  <si>
    <t xml:space="preserve">*与克拉莉丝聊天*</t>
  </si>
  <si>
    <t xml:space="preserve">Cagliostro_mission</t>
  </si>
  <si>
    <t xml:space="preserve">*クエスト*</t>
  </si>
  <si>
    <t xml:space="preserve">*Quest*</t>
  </si>
  <si>
    <t xml:space="preserve">*任务*</t>
  </si>
  <si>
    <t xml:space="preserve">inject</t>
  </si>
  <si>
    <t xml:space="preserve">Unique</t>
  </si>
  <si>
    <t xml:space="preserve">choice/bye</t>
  </si>
  <si>
    <t xml:space="preserve">end</t>
  </si>
  <si>
    <t xml:space="preserve">cancel</t>
  </si>
  <si>
    <t xml:space="preserve">portrait_set(Cagliostro_Normal)</t>
  </si>
  <si>
    <t xml:space="preserve">バカ弟子、俺に何の用だ？</t>
  </si>
  <si>
    <t xml:space="preserve">You stupid apprentice, what do you want with me?</t>
  </si>
  <si>
    <t xml:space="preserve">笨蛋弟子，找我干嘛？</t>
  </si>
  <si>
    <t xml:space="preserve">Cagliostro_chat2</t>
  </si>
  <si>
    <t xml:space="preserve">師匠、本当に可愛いですね。</t>
  </si>
  <si>
    <t xml:space="preserve">Master, you're so cute.</t>
  </si>
  <si>
    <t xml:space="preserve">师父你真可爱</t>
  </si>
  <si>
    <t xml:space="preserve">Cagliostro_Study</t>
  </si>
  <si>
    <t xml:space="preserve">錬金術を学びたいです。</t>
  </si>
  <si>
    <t xml:space="preserve">I want to learn alchemy.</t>
  </si>
  <si>
    <t xml:space="preserve">我想要学炼金术</t>
  </si>
  <si>
    <t xml:space="preserve">_news</t>
  </si>
  <si>
    <t xml:space="preserve">師匠、この辺で何か変なことはありましたか？</t>
  </si>
  <si>
    <t xml:space="preserve">Master, has anything strange happened nearby?</t>
  </si>
  <si>
    <t xml:space="preserve">师父，附近有什么奇怪的事情吗？</t>
  </si>
  <si>
    <t xml:space="preserve">portrait_set(Cagliostro_Shy)</t>
  </si>
  <si>
    <t xml:space="preserve">mod_affinity(+5)</t>
  </si>
  <si>
    <t xml:space="preserve">それはみんな知ってることじゃないか？</t>
  </si>
  <si>
    <t xml:space="preserve">Isn't that something everyone already knows?</t>
  </si>
  <si>
    <t xml:space="preserve">这不是大家都知道的事情吗？</t>
  </si>
  <si>
    <t xml:space="preserve">他に用がないなら邪魔するな、バカ弟子。</t>
  </si>
  <si>
    <t xml:space="preserve">If you have nothing else to do, don't bother me, you stupid apprentice.</t>
  </si>
  <si>
    <t xml:space="preserve">如果没有别的事情就别打扰我了，笨蛋弟子。</t>
  </si>
  <si>
    <t xml:space="preserve">portrait_set(Cagliostro_Laugh)</t>
  </si>
  <si>
    <t xml:space="preserve">ええ…錬金術を学びたいだと、やっと目覚めたか、バカ弟子。</t>
  </si>
  <si>
    <t xml:space="preserve">Hmm… So you want to learn alchemy. You've finally come to your senses, you stupid apprentice.</t>
  </si>
  <si>
    <t xml:space="preserve">嗯...你要学习炼金术啊，真是开窍了呢，笨蛋弟子。</t>
  </si>
  <si>
    <t xml:space="preserve">でも錬金術を学ぶのは簡単なことじゃないんだ。</t>
  </si>
  <si>
    <t xml:space="preserve">But learning alchemy isn't an easy thing.</t>
  </si>
  <si>
    <t xml:space="preserve">不过学习炼金术也不是简单的事情。</t>
  </si>
  <si>
    <t xml:space="preserve">少しくらい師匠にお小遣いをくれよ。</t>
  </si>
  <si>
    <t xml:space="preserve">At least give your master a little allowance.</t>
  </si>
  <si>
    <t xml:space="preserve">多多少少给师父一点零花钱吧。</t>
  </si>
  <si>
    <t xml:space="preserve">Cagliostro_Study_money</t>
  </si>
  <si>
    <t xml:space="preserve">if_currency(money,&gt;=2000)</t>
  </si>
  <si>
    <t xml:space="preserve">pc</t>
  </si>
  <si>
    <t xml:space="preserve">師匠にお金を払って錬金術を学ぶ</t>
  </si>
  <si>
    <t xml:space="preserve">Pay your master to learn alchemy.</t>
  </si>
  <si>
    <t xml:space="preserve">付钱给师父学习炼金术</t>
  </si>
  <si>
    <t xml:space="preserve">Cagliostro_Study_love</t>
  </si>
  <si>
    <t xml:space="preserve">if_affinity(&gt;=200)</t>
  </si>
  <si>
    <t xml:space="preserve">師匠とこんなに仲良くなったんだから、別のものでもいいだろう。</t>
  </si>
  <si>
    <t xml:space="preserve">Since you've become so close with your master, paying with something else would be fine too.</t>
  </si>
  <si>
    <t xml:space="preserve">既然和师父感情这么好了，付一些其它的也行吧</t>
  </si>
  <si>
    <t xml:space="preserve">W.I.P</t>
  </si>
  <si>
    <t xml:space="preserve">施工中，暂无对话。</t>
  </si>
  <si>
    <t xml:space="preserve">reload</t>
  </si>
  <si>
    <t xml:space="preserve">カリオストロ：「弟子よ、ちょうどいいところに来た。何かやるべきことがあるか見てみようか。」</t>
  </si>
  <si>
    <t xml:space="preserve">Cagliostro: "Apprentice, you've come at the right time. Let's see if there's anything we need to do."</t>
  </si>
  <si>
    <t xml:space="preserve">卡莉奥斯特萝：”弟子啊，你来的正好，看看我们有没有什么要做的吧。“</t>
  </si>
  <si>
    <t xml:space="preserve">mod_currency(money,-2000)</t>
  </si>
  <si>
    <t xml:space="preserve">mod_currency(money,+2000)</t>
  </si>
  <si>
    <r>
      <rPr>
        <sz val="10"/>
        <color theme="1"/>
        <rFont val="微软雅黑"/>
        <family val="2"/>
        <charset val="1"/>
      </rPr>
      <t xml:space="preserve">mod_element(</t>
    </r>
    <r>
      <rPr>
        <sz val="10"/>
        <color theme="1"/>
        <rFont val="Arial"/>
        <family val="2"/>
        <charset val="134"/>
      </rPr>
      <t xml:space="preserve">alchemy,+5)</t>
    </r>
  </si>
  <si>
    <t xml:space="preserve">さて、師匠の指導のもとで、お前の錬金術はかなり上達したんじゃないか？</t>
  </si>
  <si>
    <t xml:space="preserve">Well, under your master's guidance, hasn't your alchemy improved a lot?</t>
  </si>
  <si>
    <t xml:space="preserve">好了，在为师的教导下，你的炼金术是不是有很大提高呀。</t>
  </si>
  <si>
    <t xml:space="preserve">Cagliostro_Study_money_cheak</t>
  </si>
  <si>
    <t xml:space="preserve">もう一度学ぶ</t>
  </si>
  <si>
    <t xml:space="preserve">Learn once more</t>
  </si>
  <si>
    <t xml:space="preserve">再学一次</t>
  </si>
  <si>
    <t xml:space="preserve">知識が頭の中に流れ込んできた気がします。師匠、ありがとうございます。</t>
  </si>
  <si>
    <t xml:space="preserve">I feel knowledge flooding into my mind. Thank you, master.</t>
  </si>
  <si>
    <t xml:space="preserve">我感觉知识涌入了脑海，谢谢师父</t>
  </si>
  <si>
    <t xml:space="preserve">何？身体で払うって…？</t>
  </si>
  <si>
    <t xml:space="preserve">What? You mean paying with your body...?</t>
  </si>
  <si>
    <t xml:space="preserve">什么？你说用身体支付...？</t>
  </si>
  <si>
    <t xml:space="preserve">度胸があるなお前…</t>
  </si>
  <si>
    <t xml:space="preserve">You're so insolent...</t>
  </si>
  <si>
    <t xml:space="preserve">没大没小...</t>
  </si>
  <si>
    <t xml:space="preserve">portrait_set(Cagliostro_Think)</t>
  </si>
  <si>
    <t xml:space="preserve">まあいい、バカ弟子なら…</t>
  </si>
  <si>
    <t xml:space="preserve">Oh well, since you're my stupid apprentice...</t>
  </si>
  <si>
    <t xml:space="preserve">算了，既然是笨蛋弟子...</t>
  </si>
  <si>
    <t xml:space="preserve">portrait_set(Cagliostro_Laugh2)</t>
  </si>
  <si>
    <t xml:space="preserve">mod_element(alchemy,+15)</t>
  </si>
  <si>
    <t xml:space="preserve">これから何が起きても知らねえぞ。</t>
  </si>
  <si>
    <t xml:space="preserve">I don't care what happens next.</t>
  </si>
  <si>
    <t xml:space="preserve">接下来会发生什么我可不管哦。</t>
  </si>
  <si>
    <t xml:space="preserve">_tail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</si>
</sst>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微软雅黑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rgb="FF9C5700"/>
      <name val="Calibri"/>
      <family val="0"/>
      <charset val="134"/>
    </font>
    <font>
      <sz val="11"/>
      <color rgb="FF9C5700"/>
      <name val="微软雅黑"/>
      <family val="0"/>
      <charset val="134"/>
    </font>
    <font>
      <sz val="11"/>
      <color rgb="FF006100"/>
      <name val="微软雅黑"/>
      <family val="0"/>
      <charset val="134"/>
    </font>
    <font>
      <sz val="11"/>
      <color rgb="FF006100"/>
      <name val="Calibri"/>
      <family val="0"/>
      <charset val="134"/>
    </font>
    <font>
      <sz val="10"/>
      <color theme="1"/>
      <name val="微软雅黑"/>
      <family val="0"/>
      <charset val="134"/>
    </font>
    <font>
      <sz val="11"/>
      <color rgb="FF9C0006"/>
      <name val="微软雅黑"/>
      <family val="0"/>
      <charset val="134"/>
    </font>
    <font>
      <sz val="11"/>
      <color rgb="FF9C0006"/>
      <name val="Calibri"/>
      <family val="0"/>
      <charset val="134"/>
    </font>
    <font>
      <sz val="10"/>
      <color theme="1"/>
      <name val="微软雅黑"/>
      <family val="2"/>
      <charset val="1"/>
    </font>
    <font>
      <sz val="11"/>
      <color theme="1"/>
      <name val="微软雅黑"/>
      <family val="2"/>
      <charset val="1"/>
    </font>
    <font>
      <sz val="10"/>
      <color theme="1"/>
      <name val="Arial"/>
      <family val="2"/>
      <charset val="134"/>
    </font>
    <font>
      <sz val="12"/>
      <color rgb="FF0F1115"/>
      <name val="微软雅黑"/>
      <family val="0"/>
      <charset val="134"/>
    </font>
    <font>
      <sz val="10"/>
      <color rgb="FF006100"/>
      <name val="微软雅黑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theme="6" tint="0.5999"/>
        <bgColor rgb="FFFF8080"/>
      </patternFill>
    </fill>
    <fill>
      <patternFill patternType="solid">
        <fgColor theme="5" tint="0.5999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7" fillId="3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5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eutral" xfId="20"/>
    <cellStyle name="Excel Built-in Good" xfId="21"/>
    <cellStyle name="Excel Built-in Bad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78CCFD"/>
      <rgbColor rgb="FFFDA978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115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2" topLeftCell="A48" activePane="bottomLeft" state="frozen"/>
      <selection pane="topLeft" activeCell="A1" activeCellId="0" sqref="A1"/>
      <selection pane="bottomLeft" activeCell="D80" activeCellId="0" sqref="D80"/>
    </sheetView>
  </sheetViews>
  <sheetFormatPr defaultColWidth="7.3359375" defaultRowHeight="16.5" customHeight="false" zeroHeight="false" outlineLevelRow="0" outlineLevelCol="0"/>
  <cols>
    <col collapsed="false" customWidth="true" hidden="false" outlineLevel="0" max="2" min="1" style="1" width="25"/>
    <col collapsed="false" customWidth="true" hidden="false" outlineLevel="0" max="3" min="3" style="1" width="15.55"/>
    <col collapsed="false" customWidth="true" hidden="false" outlineLevel="0" max="4" min="4" style="1" width="15.56"/>
    <col collapsed="false" customWidth="true" hidden="false" outlineLevel="0" max="5" min="5" style="1" width="10.56"/>
    <col collapsed="false" customWidth="true" hidden="false" outlineLevel="0" max="6" min="6" style="1" width="23.4"/>
    <col collapsed="false" customWidth="true" hidden="false" outlineLevel="0" max="7" min="7" style="1" width="8.11"/>
    <col collapsed="false" customWidth="true" hidden="true" outlineLevel="0" max="8" min="8" style="1" width="6.89"/>
    <col collapsed="false" customWidth="true" hidden="false" outlineLevel="0" max="9" min="9" style="1" width="3.56"/>
    <col collapsed="false" customWidth="true" hidden="false" outlineLevel="0" max="10" min="10" style="1" width="51.23"/>
    <col collapsed="false" customWidth="true" hidden="false" outlineLevel="0" max="12" min="11" style="1" width="47"/>
    <col collapsed="false" customWidth="false" hidden="true" outlineLevel="0" max="16384" min="13" style="1" width="7.33"/>
  </cols>
  <sheetData>
    <row r="1" customFormat="false" ht="16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6.5" hidden="false" customHeight="false" outlineLevel="0" collapsed="false">
      <c r="I2" s="1" t="n">
        <f aca="false">MAX(I5:I1048537)</f>
        <v>24</v>
      </c>
    </row>
    <row r="5" customFormat="false" ht="16.5" hidden="false" customHeight="false" outlineLevel="0" collapsed="false">
      <c r="E5" s="1" t="s">
        <v>12</v>
      </c>
    </row>
    <row r="6" s="2" customFormat="true" ht="16.5" hidden="false" customHeight="false" outlineLevel="0" collapsed="false">
      <c r="B6" s="2" t="s">
        <v>13</v>
      </c>
    </row>
    <row r="7" customFormat="false" ht="16.5" hidden="false" customHeight="false" outlineLevel="0" collapsed="false">
      <c r="A7" s="3" t="s">
        <v>14</v>
      </c>
    </row>
    <row r="8" customFormat="false" ht="16.5" hidden="false" customHeight="false" outlineLevel="0" collapsed="false">
      <c r="A8" s="4"/>
      <c r="E8" s="1" t="s">
        <v>15</v>
      </c>
      <c r="F8" s="1" t="s">
        <v>16</v>
      </c>
      <c r="G8" s="1" t="s">
        <v>17</v>
      </c>
    </row>
    <row r="9" customFormat="false" ht="31.3" hidden="false" customHeight="false" outlineLevel="0" collapsed="false">
      <c r="I9" s="1" t="n">
        <v>1</v>
      </c>
      <c r="J9" s="5" t="s">
        <v>18</v>
      </c>
      <c r="K9" s="5" t="s">
        <v>19</v>
      </c>
      <c r="L9" s="6" t="s">
        <v>20</v>
      </c>
    </row>
    <row r="11" customFormat="false" ht="16.5" hidden="false" customHeight="false" outlineLevel="0" collapsed="false">
      <c r="B11" s="7" t="s">
        <v>21</v>
      </c>
      <c r="E11" s="8" t="s">
        <v>22</v>
      </c>
      <c r="I11" s="1" t="n">
        <v>2</v>
      </c>
      <c r="J11" s="1" t="s">
        <v>23</v>
      </c>
      <c r="K11" s="1" t="s">
        <v>24</v>
      </c>
      <c r="L11" s="1" t="s">
        <v>25</v>
      </c>
    </row>
    <row r="12" customFormat="false" ht="16.5" hidden="false" customHeight="false" outlineLevel="0" collapsed="false">
      <c r="B12" s="7" t="s">
        <v>26</v>
      </c>
      <c r="E12" s="8" t="s">
        <v>22</v>
      </c>
      <c r="I12" s="1" t="n">
        <v>3</v>
      </c>
      <c r="J12" s="1" t="s">
        <v>27</v>
      </c>
      <c r="K12" s="1" t="s">
        <v>28</v>
      </c>
      <c r="L12" s="1" t="s">
        <v>29</v>
      </c>
    </row>
    <row r="13" customFormat="false" ht="16.5" hidden="false" customHeight="false" outlineLevel="0" collapsed="false">
      <c r="B13" s="7" t="s">
        <v>30</v>
      </c>
      <c r="E13" s="8" t="s">
        <v>22</v>
      </c>
      <c r="I13" s="1" t="n">
        <v>4</v>
      </c>
      <c r="J13" s="1" t="s">
        <v>31</v>
      </c>
      <c r="K13" s="1" t="s">
        <v>32</v>
      </c>
      <c r="L13" s="1" t="s">
        <v>33</v>
      </c>
    </row>
    <row r="14" customFormat="false" ht="16.5" hidden="false" customHeight="false" outlineLevel="0" collapsed="false">
      <c r="E14" s="8" t="s">
        <v>34</v>
      </c>
      <c r="F14" s="1" t="s">
        <v>35</v>
      </c>
    </row>
    <row r="15" customFormat="false" ht="16.5" hidden="false" customHeight="false" outlineLevel="0" collapsed="false">
      <c r="E15" s="8" t="s">
        <v>36</v>
      </c>
    </row>
    <row r="16" customFormat="false" ht="16.5" hidden="false" customHeight="false" outlineLevel="0" collapsed="false">
      <c r="B16" s="9" t="s">
        <v>37</v>
      </c>
      <c r="E16" s="8" t="s">
        <v>38</v>
      </c>
    </row>
    <row r="17" s="2" customFormat="true" ht="16.5" hidden="false" customHeight="false" outlineLevel="0" collapsed="false"/>
    <row r="18" customFormat="false" ht="16.5" hidden="false" customHeight="false" outlineLevel="0" collapsed="false">
      <c r="A18" s="7" t="s">
        <v>21</v>
      </c>
    </row>
    <row r="19" customFormat="false" ht="16.5" hidden="false" customHeight="false" outlineLevel="0" collapsed="false">
      <c r="A19" s="4"/>
      <c r="E19" s="8" t="s">
        <v>15</v>
      </c>
      <c r="F19" s="1" t="s">
        <v>39</v>
      </c>
      <c r="G19" s="1" t="s">
        <v>17</v>
      </c>
    </row>
    <row r="20" customFormat="false" ht="16.5" hidden="false" customHeight="false" outlineLevel="0" collapsed="false">
      <c r="I20" s="1" t="n">
        <v>5</v>
      </c>
      <c r="J20" s="1" t="s">
        <v>40</v>
      </c>
      <c r="K20" s="1" t="s">
        <v>41</v>
      </c>
      <c r="L20" s="1" t="s">
        <v>42</v>
      </c>
    </row>
    <row r="22" customFormat="false" ht="16.5" hidden="false" customHeight="false" outlineLevel="0" collapsed="false">
      <c r="B22" s="7" t="s">
        <v>43</v>
      </c>
      <c r="E22" s="8" t="s">
        <v>22</v>
      </c>
      <c r="I22" s="1" t="n">
        <v>6</v>
      </c>
      <c r="J22" s="1" t="s">
        <v>44</v>
      </c>
      <c r="K22" s="1" t="s">
        <v>45</v>
      </c>
      <c r="L22" s="1" t="s">
        <v>46</v>
      </c>
    </row>
    <row r="23" customFormat="false" ht="16.5" hidden="false" customHeight="false" outlineLevel="0" collapsed="false">
      <c r="B23" s="7" t="s">
        <v>47</v>
      </c>
      <c r="E23" s="8" t="s">
        <v>22</v>
      </c>
      <c r="I23" s="1" t="n">
        <v>7</v>
      </c>
      <c r="J23" s="1" t="s">
        <v>48</v>
      </c>
      <c r="K23" s="1" t="s">
        <v>49</v>
      </c>
      <c r="L23" s="1" t="s">
        <v>50</v>
      </c>
    </row>
    <row r="24" customFormat="false" ht="16.5" hidden="false" customHeight="false" outlineLevel="0" collapsed="false">
      <c r="B24" s="7" t="s">
        <v>51</v>
      </c>
      <c r="E24" s="8" t="s">
        <v>22</v>
      </c>
      <c r="I24" s="1" t="n">
        <v>8</v>
      </c>
      <c r="J24" s="1" t="s">
        <v>52</v>
      </c>
      <c r="K24" s="1" t="s">
        <v>53</v>
      </c>
      <c r="L24" s="1" t="s">
        <v>54</v>
      </c>
    </row>
    <row r="25" customFormat="false" ht="16.5" hidden="false" customHeight="false" outlineLevel="0" collapsed="false">
      <c r="B25" s="10"/>
      <c r="E25" s="8" t="s">
        <v>36</v>
      </c>
    </row>
    <row r="26" s="11" customFormat="true" ht="16.5" hidden="false" customHeight="false" outlineLevel="0" collapsed="false">
      <c r="B26" s="9" t="s">
        <v>37</v>
      </c>
      <c r="E26" s="8" t="s">
        <v>38</v>
      </c>
    </row>
    <row r="27" s="12" customFormat="true" ht="16.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16.5" hidden="false" customHeight="false" outlineLevel="0" collapsed="false">
      <c r="A28" s="7" t="s">
        <v>43</v>
      </c>
    </row>
    <row r="29" customFormat="false" ht="16.5" hidden="false" customHeight="false" outlineLevel="0" collapsed="false">
      <c r="E29" s="8" t="s">
        <v>15</v>
      </c>
      <c r="F29" s="1" t="s">
        <v>55</v>
      </c>
      <c r="G29" s="1" t="s">
        <v>17</v>
      </c>
    </row>
    <row r="30" customFormat="false" ht="16.5" hidden="false" customHeight="false" outlineLevel="0" collapsed="false">
      <c r="E30" s="8" t="s">
        <v>15</v>
      </c>
      <c r="F30" s="1" t="s">
        <v>56</v>
      </c>
      <c r="G30" s="1" t="s">
        <v>17</v>
      </c>
    </row>
    <row r="31" customFormat="false" ht="16.5" hidden="false" customHeight="false" outlineLevel="0" collapsed="false">
      <c r="I31" s="1" t="n">
        <v>9</v>
      </c>
      <c r="J31" s="1" t="s">
        <v>57</v>
      </c>
      <c r="K31" s="1" t="s">
        <v>58</v>
      </c>
      <c r="L31" s="1" t="s">
        <v>59</v>
      </c>
    </row>
    <row r="32" customFormat="false" ht="16.5" hidden="false" customHeight="false" outlineLevel="0" collapsed="false">
      <c r="B32" s="10"/>
      <c r="I32" s="1" t="n">
        <v>10</v>
      </c>
      <c r="J32" s="1" t="s">
        <v>60</v>
      </c>
      <c r="K32" s="1" t="s">
        <v>61</v>
      </c>
      <c r="L32" s="1" t="s">
        <v>62</v>
      </c>
    </row>
    <row r="33" s="11" customFormat="true" ht="16.5" hidden="false" customHeight="false" outlineLevel="0" collapsed="false"/>
    <row r="34" customFormat="false" ht="16.5" hidden="false" customHeight="false" outlineLevel="0" collapsed="false">
      <c r="A34" s="4"/>
      <c r="B34" s="10"/>
      <c r="E34" s="8" t="s">
        <v>36</v>
      </c>
    </row>
    <row r="35" customFormat="false" ht="16.5" hidden="false" customHeight="false" outlineLevel="0" collapsed="false">
      <c r="B35" s="9" t="s">
        <v>37</v>
      </c>
      <c r="C35" s="11"/>
      <c r="D35" s="11"/>
      <c r="E35" s="8" t="s">
        <v>38</v>
      </c>
    </row>
    <row r="36" s="12" customFormat="true" ht="16.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customFormat="false" ht="16.5" hidden="false" customHeight="false" outlineLevel="0" collapsed="false">
      <c r="A37" s="7" t="s">
        <v>47</v>
      </c>
    </row>
    <row r="38" customFormat="false" ht="16.5" hidden="false" customHeight="false" outlineLevel="0" collapsed="false">
      <c r="A38" s="4"/>
      <c r="E38" s="8" t="s">
        <v>15</v>
      </c>
      <c r="F38" s="1" t="s">
        <v>63</v>
      </c>
      <c r="G38" s="1" t="s">
        <v>17</v>
      </c>
    </row>
    <row r="39" customFormat="false" ht="16.5" hidden="false" customHeight="false" outlineLevel="0" collapsed="false">
      <c r="B39" s="10"/>
      <c r="I39" s="1" t="n">
        <v>11</v>
      </c>
      <c r="J39" s="1" t="s">
        <v>64</v>
      </c>
      <c r="K39" s="1" t="s">
        <v>65</v>
      </c>
      <c r="L39" s="1" t="s">
        <v>66</v>
      </c>
    </row>
    <row r="40" s="11" customFormat="true" ht="16.5" hidden="false" customHeight="false" outlineLevel="0" collapsed="false">
      <c r="I40" s="1" t="n">
        <v>12</v>
      </c>
      <c r="J40" s="1" t="s">
        <v>67</v>
      </c>
      <c r="K40" s="1" t="s">
        <v>68</v>
      </c>
      <c r="L40" s="1" t="s">
        <v>69</v>
      </c>
    </row>
    <row r="41" customFormat="false" ht="16.5" hidden="false" customHeight="false" outlineLevel="0" collapsed="false">
      <c r="A41" s="4"/>
      <c r="I41" s="1" t="n">
        <v>13</v>
      </c>
      <c r="J41" s="1" t="s">
        <v>70</v>
      </c>
      <c r="K41" s="1" t="s">
        <v>71</v>
      </c>
      <c r="L41" s="1" t="s">
        <v>72</v>
      </c>
    </row>
    <row r="43" customFormat="false" ht="16.5" hidden="false" customHeight="false" outlineLevel="0" collapsed="false">
      <c r="B43" s="7" t="s">
        <v>73</v>
      </c>
      <c r="E43" s="13" t="s">
        <v>22</v>
      </c>
      <c r="F43" s="1" t="s">
        <v>74</v>
      </c>
      <c r="G43" s="1" t="s">
        <v>75</v>
      </c>
      <c r="I43" s="1" t="n">
        <v>14</v>
      </c>
      <c r="J43" s="1" t="s">
        <v>76</v>
      </c>
      <c r="K43" s="1" t="s">
        <v>77</v>
      </c>
      <c r="L43" s="1" t="s">
        <v>78</v>
      </c>
    </row>
    <row r="44" customFormat="false" ht="16.5" hidden="false" customHeight="false" outlineLevel="0" collapsed="false">
      <c r="B44" s="7" t="s">
        <v>79</v>
      </c>
      <c r="E44" s="14" t="s">
        <v>22</v>
      </c>
      <c r="F44" s="1" t="s">
        <v>80</v>
      </c>
      <c r="G44" s="1" t="s">
        <v>17</v>
      </c>
      <c r="I44" s="1" t="n">
        <v>15</v>
      </c>
      <c r="J44" s="1" t="s">
        <v>81</v>
      </c>
      <c r="K44" s="1" t="s">
        <v>82</v>
      </c>
      <c r="L44" s="1" t="s">
        <v>83</v>
      </c>
    </row>
    <row r="45" customFormat="false" ht="16.5" hidden="false" customHeight="false" outlineLevel="0" collapsed="false">
      <c r="B45" s="10"/>
      <c r="E45" s="8" t="s">
        <v>36</v>
      </c>
    </row>
    <row r="46" customFormat="false" ht="16.5" hidden="false" customHeight="false" outlineLevel="0" collapsed="false">
      <c r="B46" s="9" t="s">
        <v>37</v>
      </c>
      <c r="C46" s="11"/>
      <c r="D46" s="11"/>
      <c r="E46" s="8" t="s">
        <v>38</v>
      </c>
    </row>
    <row r="47" s="12" customFormat="true" ht="16.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customFormat="false" ht="16.5" hidden="false" customHeight="false" outlineLevel="0" collapsed="false">
      <c r="A48" s="7" t="s">
        <v>26</v>
      </c>
    </row>
    <row r="49" customFormat="false" ht="16.5" hidden="false" customHeight="false" outlineLevel="0" collapsed="false">
      <c r="I49" s="1" t="n">
        <v>16</v>
      </c>
      <c r="J49" s="1" t="s">
        <v>84</v>
      </c>
      <c r="K49" s="1" t="s">
        <v>84</v>
      </c>
      <c r="L49" s="1" t="s">
        <v>85</v>
      </c>
    </row>
    <row r="51" customFormat="false" ht="16.5" hidden="false" customHeight="false" outlineLevel="0" collapsed="false">
      <c r="B51" s="1" t="s">
        <v>14</v>
      </c>
      <c r="E51" s="1" t="s">
        <v>86</v>
      </c>
    </row>
    <row r="52" s="12" customFormat="true" ht="16.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customFormat="false" ht="16.5" hidden="false" customHeight="false" outlineLevel="0" collapsed="false">
      <c r="A53" s="7" t="s">
        <v>30</v>
      </c>
    </row>
    <row r="54" customFormat="false" ht="16.5" hidden="false" customHeight="false" outlineLevel="0" collapsed="false">
      <c r="B54" s="10"/>
      <c r="I54" s="1" t="n">
        <v>17</v>
      </c>
      <c r="J54" s="1" t="s">
        <v>87</v>
      </c>
      <c r="K54" s="1" t="s">
        <v>88</v>
      </c>
      <c r="L54" s="1" t="s">
        <v>89</v>
      </c>
    </row>
    <row r="55" s="11" customFormat="true" ht="16.5" hidden="false" customHeight="false" outlineLevel="0" collapsed="false"/>
    <row r="56" customFormat="false" ht="16.5" hidden="false" customHeight="false" outlineLevel="0" collapsed="false">
      <c r="A56" s="4"/>
      <c r="B56" s="9" t="s">
        <v>37</v>
      </c>
      <c r="C56" s="11"/>
      <c r="D56" s="11"/>
      <c r="E56" s="8" t="s">
        <v>38</v>
      </c>
    </row>
    <row r="57" s="12" customFormat="true" ht="16.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customFormat="false" ht="16.5" hidden="false" customHeight="false" outlineLevel="0" collapsed="false">
      <c r="A58" s="7" t="s">
        <v>73</v>
      </c>
    </row>
    <row r="59" customFormat="false" ht="16.5" hidden="false" customHeight="false" outlineLevel="0" collapsed="false">
      <c r="B59" s="4"/>
      <c r="E59" s="8" t="s">
        <v>15</v>
      </c>
      <c r="F59" s="1" t="s">
        <v>90</v>
      </c>
      <c r="G59" s="1" t="s">
        <v>75</v>
      </c>
    </row>
    <row r="60" customFormat="false" ht="16.5" hidden="false" customHeight="false" outlineLevel="0" collapsed="false">
      <c r="B60" s="4"/>
      <c r="E60" s="8" t="s">
        <v>15</v>
      </c>
      <c r="F60" s="1" t="s">
        <v>91</v>
      </c>
      <c r="G60" s="1" t="s">
        <v>17</v>
      </c>
    </row>
    <row r="61" customFormat="false" ht="16.5" hidden="false" customHeight="false" outlineLevel="0" collapsed="false">
      <c r="B61" s="4"/>
      <c r="E61" s="8" t="s">
        <v>15</v>
      </c>
      <c r="F61" s="1" t="s">
        <v>63</v>
      </c>
      <c r="G61" s="1" t="s">
        <v>17</v>
      </c>
    </row>
    <row r="62" customFormat="false" ht="16.5" hidden="false" customHeight="false" outlineLevel="0" collapsed="false">
      <c r="B62" s="4"/>
      <c r="E62" s="8" t="s">
        <v>15</v>
      </c>
      <c r="F62" s="15" t="s">
        <v>92</v>
      </c>
      <c r="G62" s="1" t="s">
        <v>75</v>
      </c>
    </row>
    <row r="63" customFormat="false" ht="16.5" hidden="false" customHeight="false" outlineLevel="0" collapsed="false">
      <c r="I63" s="1" t="n">
        <v>18</v>
      </c>
      <c r="J63" s="1" t="s">
        <v>93</v>
      </c>
      <c r="K63" s="1" t="s">
        <v>94</v>
      </c>
      <c r="L63" s="1" t="s">
        <v>95</v>
      </c>
    </row>
    <row r="64" customFormat="false" ht="16.5" hidden="false" customHeight="false" outlineLevel="0" collapsed="false">
      <c r="B64" s="10"/>
    </row>
    <row r="65" s="11" customFormat="true" ht="16.5" hidden="false" customHeight="false" outlineLevel="0" collapsed="false">
      <c r="B65" s="7" t="s">
        <v>96</v>
      </c>
      <c r="C65" s="1"/>
      <c r="D65" s="1"/>
      <c r="E65" s="13" t="s">
        <v>22</v>
      </c>
      <c r="F65" s="1" t="s">
        <v>74</v>
      </c>
      <c r="G65" s="1" t="s">
        <v>75</v>
      </c>
      <c r="H65" s="1"/>
      <c r="I65" s="1" t="n">
        <v>19</v>
      </c>
      <c r="J65" s="1" t="s">
        <v>97</v>
      </c>
      <c r="K65" s="1" t="s">
        <v>98</v>
      </c>
      <c r="L65" s="1" t="s">
        <v>99</v>
      </c>
    </row>
    <row r="66" customFormat="false" ht="16.5" hidden="false" customHeight="false" outlineLevel="0" collapsed="false">
      <c r="A66" s="4"/>
      <c r="B66" s="1" t="s">
        <v>37</v>
      </c>
      <c r="E66" s="14" t="s">
        <v>22</v>
      </c>
      <c r="I66" s="1" t="n">
        <v>20</v>
      </c>
      <c r="J66" s="1" t="s">
        <v>100</v>
      </c>
      <c r="K66" s="1" t="s">
        <v>101</v>
      </c>
      <c r="L66" s="1" t="s">
        <v>102</v>
      </c>
    </row>
    <row r="67" s="12" customFormat="true" ht="16.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customFormat="false" ht="16.5" hidden="false" customHeight="false" outlineLevel="0" collapsed="false">
      <c r="A68" s="7" t="s">
        <v>96</v>
      </c>
    </row>
    <row r="69" customFormat="false" ht="16.5" hidden="false" customHeight="false" outlineLevel="0" collapsed="false">
      <c r="B69" s="7" t="s">
        <v>73</v>
      </c>
      <c r="E69" s="8" t="s">
        <v>86</v>
      </c>
      <c r="J69" s="16"/>
      <c r="K69" s="16"/>
    </row>
    <row r="70" s="12" customFormat="true" ht="16.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customFormat="false" ht="16.5" hidden="false" customHeight="false" outlineLevel="0" collapsed="false">
      <c r="A71" s="7" t="s">
        <v>79</v>
      </c>
    </row>
    <row r="72" customFormat="false" ht="16.5" hidden="false" customHeight="false" outlineLevel="0" collapsed="false">
      <c r="A72" s="4"/>
      <c r="E72" s="8" t="s">
        <v>15</v>
      </c>
      <c r="F72" s="1" t="s">
        <v>55</v>
      </c>
      <c r="G72" s="1" t="s">
        <v>17</v>
      </c>
    </row>
    <row r="73" customFormat="false" ht="16.5" hidden="false" customHeight="false" outlineLevel="0" collapsed="false">
      <c r="B73" s="10"/>
      <c r="I73" s="1" t="n">
        <v>21</v>
      </c>
      <c r="J73" s="1" t="s">
        <v>103</v>
      </c>
      <c r="K73" s="1" t="s">
        <v>104</v>
      </c>
      <c r="L73" s="1" t="s">
        <v>105</v>
      </c>
    </row>
    <row r="74" s="11" customFormat="true" ht="16.5" hidden="false" customHeight="false" outlineLevel="0" collapsed="false">
      <c r="I74" s="11" t="n">
        <v>22</v>
      </c>
      <c r="J74" s="11" t="s">
        <v>106</v>
      </c>
      <c r="K74" s="11" t="s">
        <v>107</v>
      </c>
      <c r="L74" s="11" t="s">
        <v>108</v>
      </c>
    </row>
    <row r="75" customFormat="false" ht="16.5" hidden="false" customHeight="false" outlineLevel="0" collapsed="false">
      <c r="A75" s="4"/>
      <c r="E75" s="8" t="s">
        <v>15</v>
      </c>
      <c r="F75" s="1" t="s">
        <v>109</v>
      </c>
      <c r="G75" s="1" t="s">
        <v>17</v>
      </c>
    </row>
    <row r="76" customFormat="false" ht="16.5" hidden="false" customHeight="false" outlineLevel="0" collapsed="false">
      <c r="A76" s="4"/>
      <c r="I76" s="1" t="n">
        <v>23</v>
      </c>
      <c r="J76" s="1" t="s">
        <v>110</v>
      </c>
      <c r="K76" s="1" t="s">
        <v>111</v>
      </c>
      <c r="L76" s="1" t="s">
        <v>112</v>
      </c>
    </row>
    <row r="77" customFormat="false" ht="16.5" hidden="false" customHeight="false" outlineLevel="0" collapsed="false">
      <c r="A77" s="4"/>
      <c r="E77" s="8" t="s">
        <v>15</v>
      </c>
      <c r="F77" s="1" t="s">
        <v>113</v>
      </c>
      <c r="G77" s="1" t="s">
        <v>17</v>
      </c>
    </row>
    <row r="78" customFormat="false" ht="16.5" hidden="false" customHeight="false" outlineLevel="0" collapsed="false">
      <c r="A78" s="4"/>
      <c r="E78" s="8" t="s">
        <v>15</v>
      </c>
      <c r="F78" s="1" t="s">
        <v>56</v>
      </c>
      <c r="G78" s="1" t="s">
        <v>17</v>
      </c>
    </row>
    <row r="79" customFormat="false" ht="16.5" hidden="false" customHeight="false" outlineLevel="0" collapsed="false">
      <c r="A79" s="4"/>
      <c r="B79" s="10"/>
      <c r="E79" s="8" t="s">
        <v>15</v>
      </c>
      <c r="F79" s="1" t="s">
        <v>114</v>
      </c>
      <c r="G79" s="1" t="s">
        <v>75</v>
      </c>
    </row>
    <row r="80" customFormat="false" ht="16.5" hidden="false" customHeight="false" outlineLevel="0" collapsed="false">
      <c r="A80" s="4"/>
      <c r="B80" s="10"/>
      <c r="E80" s="8" t="s">
        <v>15</v>
      </c>
      <c r="F80" s="1" t="s">
        <v>113</v>
      </c>
      <c r="G80" s="1" t="s">
        <v>17</v>
      </c>
    </row>
    <row r="81" s="11" customFormat="true" ht="16.5" hidden="false" customHeight="false" outlineLevel="0" collapsed="false">
      <c r="G81" s="11" t="s">
        <v>17</v>
      </c>
      <c r="I81" s="11" t="n">
        <v>24</v>
      </c>
      <c r="J81" s="11" t="s">
        <v>115</v>
      </c>
      <c r="K81" s="11" t="s">
        <v>116</v>
      </c>
      <c r="L81" s="11" t="s">
        <v>117</v>
      </c>
    </row>
    <row r="82" customFormat="false" ht="16.5" hidden="false" customHeight="false" outlineLevel="0" collapsed="false">
      <c r="A82" s="4"/>
    </row>
    <row r="83" customFormat="false" ht="16.5" hidden="false" customHeight="false" outlineLevel="0" collapsed="false">
      <c r="B83" s="17" t="s">
        <v>118</v>
      </c>
      <c r="E83" s="8" t="s">
        <v>86</v>
      </c>
    </row>
    <row r="84" s="12" customFormat="true" ht="16.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customFormat="false" ht="16.5" hidden="false" customHeight="false" outlineLevel="0" collapsed="false">
      <c r="J85" s="16"/>
      <c r="K85" s="16"/>
    </row>
    <row r="86" customFormat="false" ht="16.5" hidden="false" customHeight="false" outlineLevel="0" collapsed="false">
      <c r="J86" s="16"/>
      <c r="K86" s="16"/>
    </row>
    <row r="88" customFormat="false" ht="16.5" hidden="false" customHeight="false" outlineLevel="0" collapsed="false">
      <c r="J88" s="16"/>
      <c r="K88" s="16"/>
    </row>
    <row r="90" customFormat="false" ht="16.5" hidden="false" customHeight="false" outlineLevel="0" collapsed="false">
      <c r="J90" s="16"/>
    </row>
    <row r="92" customFormat="false" ht="16.5" hidden="false" customHeight="false" outlineLevel="0" collapsed="false">
      <c r="J92" s="16"/>
      <c r="K92" s="16"/>
    </row>
    <row r="93" customFormat="false" ht="16.5" hidden="false" customHeight="false" outlineLevel="0" collapsed="false">
      <c r="J93" s="16"/>
      <c r="K93" s="16"/>
    </row>
    <row r="95" customFormat="false" ht="16.5" hidden="false" customHeight="false" outlineLevel="0" collapsed="false">
      <c r="J95" s="16"/>
      <c r="K95" s="16"/>
    </row>
    <row r="96" customFormat="false" ht="16.5" hidden="false" customHeight="false" outlineLevel="0" collapsed="false">
      <c r="J96" s="16"/>
      <c r="K96" s="16"/>
    </row>
    <row r="98" customFormat="false" ht="16.5" hidden="false" customHeight="false" outlineLevel="0" collapsed="false">
      <c r="J98" s="16"/>
      <c r="K98" s="16"/>
    </row>
    <row r="99" customFormat="false" ht="16.5" hidden="false" customHeight="false" outlineLevel="0" collapsed="false">
      <c r="J99" s="16"/>
      <c r="K99" s="16"/>
    </row>
    <row r="101" customFormat="false" ht="16.5" hidden="false" customHeight="false" outlineLevel="0" collapsed="false">
      <c r="J101" s="18"/>
      <c r="K101" s="16"/>
    </row>
    <row r="103" customFormat="false" ht="16.5" hidden="false" customHeight="false" outlineLevel="0" collapsed="false">
      <c r="J103" s="16"/>
      <c r="K103" s="16"/>
    </row>
    <row r="104" customFormat="false" ht="16.5" hidden="false" customHeight="false" outlineLevel="0" collapsed="false">
      <c r="J104" s="16"/>
      <c r="K104" s="16"/>
    </row>
    <row r="105" customFormat="false" ht="16.5" hidden="false" customHeight="false" outlineLevel="0" collapsed="false">
      <c r="J105" s="16"/>
      <c r="K105" s="16"/>
    </row>
    <row r="108" customFormat="false" ht="16.5" hidden="false" customHeight="false" outlineLevel="0" collapsed="false">
      <c r="B108" s="10"/>
      <c r="K108" s="16"/>
    </row>
    <row r="109" s="11" customFormat="true" ht="16.5" hidden="false" customHeight="false" outlineLevel="0" collapsed="false"/>
    <row r="110" customFormat="false" ht="16.5" hidden="false" customHeight="false" outlineLevel="0" collapsed="false">
      <c r="A110" s="4"/>
    </row>
    <row r="111" customFormat="false" ht="16.5" hidden="false" customHeight="false" outlineLevel="0" collapsed="false">
      <c r="B111" s="4"/>
    </row>
    <row r="114" customFormat="false" ht="16.5" hidden="false" customHeight="false" outlineLevel="0" collapsed="false">
      <c r="J114" s="16"/>
      <c r="K114" s="16"/>
    </row>
    <row r="115" customFormat="false" ht="16.5" hidden="false" customHeight="false" outlineLevel="0" collapsed="false">
      <c r="J115" s="16"/>
      <c r="K115" s="16"/>
    </row>
    <row r="117" customFormat="false" ht="16.5" hidden="false" customHeight="false" outlineLevel="0" collapsed="false">
      <c r="J117" s="16"/>
    </row>
    <row r="119" customFormat="false" ht="16.5" hidden="false" customHeight="false" outlineLevel="0" collapsed="false">
      <c r="B119" s="10"/>
      <c r="J119" s="16"/>
      <c r="K119" s="16"/>
    </row>
    <row r="120" s="11" customFormat="true" ht="16.5" hidden="false" customHeight="false" outlineLevel="0" collapsed="false"/>
    <row r="121" customFormat="false" ht="16.5" hidden="false" customHeight="false" outlineLevel="0" collapsed="false">
      <c r="A121" s="4"/>
    </row>
    <row r="122" customFormat="false" ht="16.5" hidden="false" customHeight="false" outlineLevel="0" collapsed="false">
      <c r="J122" s="16"/>
      <c r="K122" s="16"/>
    </row>
    <row r="124" customFormat="false" ht="16.5" hidden="false" customHeight="false" outlineLevel="0" collapsed="false">
      <c r="J124" s="16"/>
      <c r="K124" s="16"/>
    </row>
    <row r="126" customFormat="false" ht="16.5" hidden="false" customHeight="false" outlineLevel="0" collapsed="false">
      <c r="J126" s="16"/>
      <c r="K126" s="16"/>
    </row>
    <row r="127" customFormat="false" ht="16.5" hidden="false" customHeight="false" outlineLevel="0" collapsed="false">
      <c r="J127" s="16"/>
      <c r="K127" s="16"/>
    </row>
    <row r="129" customFormat="false" ht="16.5" hidden="false" customHeight="false" outlineLevel="0" collapsed="false">
      <c r="B129" s="4"/>
      <c r="J129" s="16"/>
      <c r="K129" s="16"/>
    </row>
    <row r="130" customFormat="false" ht="16.5" hidden="false" customHeight="false" outlineLevel="0" collapsed="false">
      <c r="B130" s="4"/>
      <c r="J130" s="16"/>
      <c r="K130" s="16"/>
    </row>
    <row r="131" customFormat="false" ht="16.5" hidden="false" customHeight="false" outlineLevel="0" collapsed="false">
      <c r="B131" s="10"/>
      <c r="J131" s="16"/>
      <c r="K131" s="16"/>
    </row>
    <row r="132" s="11" customFormat="true" ht="16.5" hidden="false" customHeight="false" outlineLevel="0" collapsed="false"/>
    <row r="133" customFormat="false" ht="16.5" hidden="false" customHeight="false" outlineLevel="0" collapsed="false">
      <c r="A133" s="4"/>
    </row>
    <row r="155" customFormat="false" ht="16.5" hidden="false" customHeight="false" outlineLevel="0" collapsed="false">
      <c r="B155" s="10"/>
    </row>
    <row r="156" s="11" customFormat="true" ht="16.5" hidden="false" customHeight="false" outlineLevel="0" collapsed="false"/>
    <row r="157" customFormat="false" ht="16.5" hidden="false" customHeight="false" outlineLevel="0" collapsed="false">
      <c r="A157" s="4"/>
    </row>
    <row r="158" customFormat="false" ht="16.5" hidden="false" customHeight="false" outlineLevel="0" collapsed="false">
      <c r="B158" s="4"/>
    </row>
    <row r="160" customFormat="false" ht="16.5" hidden="false" customHeight="false" outlineLevel="0" collapsed="false">
      <c r="B160" s="10"/>
    </row>
    <row r="161" customFormat="false" ht="16.5" hidden="false" customHeight="false" outlineLevel="0" collapsed="false">
      <c r="B161" s="10"/>
    </row>
    <row r="162" customFormat="false" ht="16.5" hidden="false" customHeight="false" outlineLevel="0" collapsed="false">
      <c r="B162" s="10"/>
    </row>
    <row r="163" customFormat="false" ht="16.5" hidden="false" customHeight="false" outlineLevel="0" collapsed="false">
      <c r="B163" s="10"/>
    </row>
    <row r="164" customFormat="false" ht="16.5" hidden="false" customHeight="false" outlineLevel="0" collapsed="false">
      <c r="B164" s="10"/>
    </row>
    <row r="165" customFormat="false" ht="16.5" hidden="false" customHeight="false" outlineLevel="0" collapsed="false">
      <c r="B165" s="10"/>
    </row>
    <row r="166" s="11" customFormat="true" ht="16.5" hidden="false" customHeight="false" outlineLevel="0" collapsed="false"/>
    <row r="167" customFormat="false" ht="16.5" hidden="false" customHeight="false" outlineLevel="0" collapsed="false">
      <c r="A167" s="4"/>
    </row>
    <row r="172" customFormat="false" ht="16.5" hidden="false" customHeight="false" outlineLevel="0" collapsed="false">
      <c r="B172" s="10"/>
    </row>
    <row r="173" s="11" customFormat="true" ht="16.5" hidden="false" customHeight="false" outlineLevel="0" collapsed="false"/>
    <row r="174" customFormat="false" ht="16.5" hidden="false" customHeight="false" outlineLevel="0" collapsed="false">
      <c r="A174" s="4"/>
    </row>
    <row r="202" customFormat="false" ht="16.5" hidden="false" customHeight="false" outlineLevel="0" collapsed="false">
      <c r="B202" s="10"/>
    </row>
    <row r="203" s="11" customFormat="true" ht="16.5" hidden="false" customHeight="false" outlineLevel="0" collapsed="false"/>
    <row r="204" customFormat="false" ht="16.5" hidden="false" customHeight="false" outlineLevel="0" collapsed="false">
      <c r="A204" s="4"/>
    </row>
    <row r="205" customFormat="false" ht="16.5" hidden="false" customHeight="false" outlineLevel="0" collapsed="false">
      <c r="B205" s="10"/>
    </row>
    <row r="206" s="11" customFormat="true" ht="16.5" hidden="false" customHeight="false" outlineLevel="0" collapsed="false"/>
    <row r="207" customFormat="false" ht="16.5" hidden="false" customHeight="false" outlineLevel="0" collapsed="false">
      <c r="A207" s="4"/>
    </row>
    <row r="209" customFormat="false" ht="16.5" hidden="false" customHeight="false" outlineLevel="0" collapsed="false">
      <c r="J209" s="6"/>
      <c r="K209" s="6"/>
      <c r="L209" s="6"/>
    </row>
    <row r="211" customFormat="false" ht="16.5" hidden="false" customHeight="false" outlineLevel="0" collapsed="false">
      <c r="B211" s="4"/>
    </row>
    <row r="213" customFormat="false" ht="16.5" hidden="false" customHeight="false" outlineLevel="0" collapsed="false">
      <c r="B213" s="10"/>
    </row>
    <row r="214" s="11" customFormat="true" ht="16.5" hidden="false" customHeight="false" outlineLevel="0" collapsed="false"/>
    <row r="215" customFormat="false" ht="16.5" hidden="false" customHeight="false" outlineLevel="0" collapsed="false">
      <c r="A215" s="4"/>
    </row>
    <row r="217" customFormat="false" ht="16.5" hidden="false" customHeight="false" outlineLevel="0" collapsed="false">
      <c r="B217" s="10"/>
    </row>
    <row r="218" customFormat="false" ht="16.5" hidden="false" customHeight="false" outlineLevel="0" collapsed="false">
      <c r="B218" s="10"/>
    </row>
    <row r="219" customFormat="false" ht="16.5" hidden="false" customHeight="false" outlineLevel="0" collapsed="false">
      <c r="B219" s="10"/>
    </row>
    <row r="220" s="11" customFormat="true" ht="16.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LibreOffice/26.2.3.2$Windows_X86_64 LibreOffice_project/70e089b17412e4cb7773e41413306b17a2328c34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2024-12-12T18:21:00Z</dcterms:created>
  <dc:creator>xiaoquan zhang</dc:creator>
  <dc:description/>
  <dc:language>zh-CN</dc:language>
  <cp:lastModifiedBy/>
  <dcterms:modified xsi:type="dcterms:W3CDTF">2026-05-15T02:28:34Z</dcterms:modified>
  <cp:revision>173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4C5DC25B980246B1B70122A8236939BF_12</vt:lpwstr>
  </property>
  <property fmtid="{D5CDD505-2E9C-101B-9397-08002B2CF9AE}" pid="3" name="KSOProductBuildVer">
    <vt:lpwstr>3076-12.2.0.23196</vt:lpwstr>
  </property>
</Properties>
</file>