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Inui\Desktop\"/>
    </mc:Choice>
  </mc:AlternateContent>
  <xr:revisionPtr revIDLastSave="0" documentId="13_ncr:1_{1E79ECD4-6254-437C-886E-ABC1F209EE33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<sst xmlns="http://schemas.openxmlformats.org/spreadsheetml/2006/main" count="480" uniqueCount="480">
  <si>
    <t>战斗</t>
    <phoneticPr fontId="1" type="noConversion"/>
  </si>
  <si>
    <t>恋爱</t>
    <phoneticPr fontId="1" type="noConversion"/>
  </si>
  <si>
    <t>搞笑</t>
    <phoneticPr fontId="1" type="noConversion"/>
  </si>
  <si>
    <t>治愈</t>
    <phoneticPr fontId="1" type="noConversion"/>
  </si>
  <si>
    <t>运动</t>
    <phoneticPr fontId="1" type="noConversion"/>
  </si>
  <si>
    <t>爆肝工程师的异世界狂想曲</t>
    <phoneticPr fontId="1" type="noConversion"/>
  </si>
  <si>
    <t>勇者赫鲁库</t>
    <phoneticPr fontId="1" type="noConversion"/>
  </si>
  <si>
    <t>圣剑学院的魔剑使</t>
    <phoneticPr fontId="1" type="noConversion"/>
  </si>
  <si>
    <t>腼腆英雄</t>
    <phoneticPr fontId="1" type="noConversion"/>
  </si>
  <si>
    <t>我推是反派大小姐</t>
    <phoneticPr fontId="1" type="noConversion"/>
  </si>
  <si>
    <t>狩龙人拉格纳</t>
    <phoneticPr fontId="1" type="noConversion"/>
  </si>
  <si>
    <t>日常(非百合)</t>
    <phoneticPr fontId="1" type="noConversion"/>
  </si>
  <si>
    <t>白圣女与黑牧师</t>
    <phoneticPr fontId="1" type="noConversion"/>
  </si>
  <si>
    <t>咒术回战</t>
    <phoneticPr fontId="1" type="noConversion"/>
  </si>
  <si>
    <t>英雄教室</t>
    <phoneticPr fontId="1" type="noConversion"/>
  </si>
  <si>
    <t>BanG Dream!It's MyGO!!!!!</t>
    <phoneticPr fontId="1" type="noConversion"/>
  </si>
  <si>
    <t>打工吧!魔王大人!</t>
    <phoneticPr fontId="1" type="noConversion"/>
  </si>
  <si>
    <t>后宫 党争</t>
    <phoneticPr fontId="1" type="noConversion"/>
  </si>
  <si>
    <t>租借女友</t>
    <phoneticPr fontId="1" type="noConversion"/>
  </si>
  <si>
    <t>堀与宫村</t>
    <phoneticPr fontId="1" type="noConversion"/>
  </si>
  <si>
    <t>莱莎的炼金工房</t>
    <phoneticPr fontId="1" type="noConversion"/>
  </si>
  <si>
    <t>异世界 穿越 奇幻 游戏</t>
    <phoneticPr fontId="1" type="noConversion"/>
  </si>
  <si>
    <t>谎言游戏</t>
    <phoneticPr fontId="1" type="noConversion"/>
  </si>
  <si>
    <t>魔王学院的不适格者</t>
    <phoneticPr fontId="1" type="noConversion"/>
  </si>
  <si>
    <t>无职转生</t>
    <phoneticPr fontId="1" type="noConversion"/>
  </si>
  <si>
    <t>总之就是非常可爱</t>
    <phoneticPr fontId="1" type="noConversion"/>
  </si>
  <si>
    <t>星灵感应</t>
    <phoneticPr fontId="1" type="noConversion"/>
  </si>
  <si>
    <t>想要成为影之实力者</t>
    <phoneticPr fontId="1" type="noConversion"/>
  </si>
  <si>
    <t>16bit的感动</t>
    <phoneticPr fontId="1" type="noConversion"/>
  </si>
  <si>
    <t>葬送的芙莉莲</t>
    <phoneticPr fontId="1" type="noConversion"/>
  </si>
  <si>
    <t>不死不幸</t>
    <phoneticPr fontId="1" type="noConversion"/>
  </si>
  <si>
    <t>女友成堆</t>
    <phoneticPr fontId="1" type="noConversion"/>
  </si>
  <si>
    <t>家里蹲吸血姬的苦闷</t>
    <phoneticPr fontId="1" type="noConversion"/>
  </si>
  <si>
    <t>间谍过家家</t>
    <phoneticPr fontId="1" type="noConversion"/>
  </si>
  <si>
    <t>香格里拉边境</t>
    <phoneticPr fontId="1" type="noConversion"/>
  </si>
  <si>
    <t>超超超超喜欢你的100个女孩子</t>
    <phoneticPr fontId="1" type="noConversion"/>
  </si>
  <si>
    <t>地缚少年花子君</t>
    <phoneticPr fontId="1" type="noConversion"/>
  </si>
  <si>
    <t>PLUTO-冥王</t>
    <phoneticPr fontId="1" type="noConversion"/>
  </si>
  <si>
    <t>进击的巨人</t>
    <phoneticPr fontId="1" type="noConversion"/>
  </si>
  <si>
    <t>异世界得到开挂能力的我…</t>
    <phoneticPr fontId="1" type="noConversion"/>
  </si>
  <si>
    <t>熊熊勇闯异世界</t>
  </si>
  <si>
    <t>熊熊勇闯异世界</t>
    <phoneticPr fontId="1" type="noConversion"/>
  </si>
  <si>
    <t>无神世界的神明活动</t>
    <phoneticPr fontId="1" type="noConversion"/>
  </si>
  <si>
    <t>我推的孩子</t>
    <phoneticPr fontId="1" type="noConversion"/>
  </si>
  <si>
    <t>为美好的世界献上爆焰</t>
    <phoneticPr fontId="1" type="noConversion"/>
  </si>
  <si>
    <t>国王排名</t>
    <phoneticPr fontId="1" type="noConversion"/>
  </si>
  <si>
    <t>物理魔法使马修</t>
    <phoneticPr fontId="1" type="noConversion"/>
  </si>
  <si>
    <t>第二次被异世界召唤</t>
    <phoneticPr fontId="1" type="noConversion"/>
  </si>
  <si>
    <t>水星的魔女</t>
    <phoneticPr fontId="1" type="noConversion"/>
  </si>
  <si>
    <t>赛马娘:巅峰之路</t>
    <phoneticPr fontId="1" type="noConversion"/>
  </si>
  <si>
    <t>辉夜大小姐想让我告白</t>
    <phoneticPr fontId="1" type="noConversion"/>
  </si>
  <si>
    <t>鬼灭之刃</t>
    <phoneticPr fontId="1" type="noConversion"/>
  </si>
  <si>
    <t>英雄王为了穷尽武道转生</t>
    <phoneticPr fontId="1" type="noConversion"/>
  </si>
  <si>
    <t>转生王女与天才千金的魔法革命</t>
    <phoneticPr fontId="1" type="noConversion"/>
  </si>
  <si>
    <t>因为太怕痛就全点防御力了</t>
    <phoneticPr fontId="1" type="noConversion"/>
  </si>
  <si>
    <t>别当欧尼酱了</t>
    <phoneticPr fontId="1" type="noConversion"/>
  </si>
  <si>
    <t>变成狗后被喜欢的人捡走了</t>
    <phoneticPr fontId="1" type="noConversion"/>
  </si>
  <si>
    <t>在地下城寻求邂逅是否搞错了什么</t>
    <phoneticPr fontId="1" type="noConversion"/>
  </si>
  <si>
    <t>冰剑的魔术师将要统一世界</t>
    <phoneticPr fontId="1" type="noConversion"/>
  </si>
  <si>
    <t>虹四格</t>
    <phoneticPr fontId="1" type="noConversion"/>
  </si>
  <si>
    <t>被神捡到的男人</t>
    <phoneticPr fontId="1" type="noConversion"/>
  </si>
  <si>
    <t>jojo</t>
    <phoneticPr fontId="1" type="noConversion"/>
  </si>
  <si>
    <t>电锯人</t>
    <phoneticPr fontId="1" type="noConversion"/>
  </si>
  <si>
    <t>名侦探柯南</t>
    <phoneticPr fontId="1" type="noConversion"/>
  </si>
  <si>
    <t>向山进发</t>
    <phoneticPr fontId="1" type="noConversion"/>
  </si>
  <si>
    <t>无良公会</t>
    <phoneticPr fontId="1" type="noConversion"/>
  </si>
  <si>
    <t>灵能百分百</t>
    <phoneticPr fontId="1" type="noConversion"/>
  </si>
  <si>
    <t>恋爱flops</t>
    <phoneticPr fontId="1" type="noConversion"/>
  </si>
  <si>
    <t>宇崎学妹想要玩</t>
    <phoneticPr fontId="1" type="noConversion"/>
  </si>
  <si>
    <t>pop子与pipi美的日常</t>
    <phoneticPr fontId="1" type="noConversion"/>
  </si>
  <si>
    <t>孤独摇滚</t>
    <phoneticPr fontId="1" type="noConversion"/>
  </si>
  <si>
    <t>悠哉赛马娘</t>
    <phoneticPr fontId="1" type="noConversion"/>
  </si>
  <si>
    <t>赛博朋克:边缘行者</t>
  </si>
  <si>
    <t>欢迎来到实力至上主义者的教室</t>
    <phoneticPr fontId="1" type="noConversion"/>
  </si>
  <si>
    <t>OVERLORD</t>
    <phoneticPr fontId="1" type="noConversion"/>
  </si>
  <si>
    <t>异世界迷宫的后宫生活</t>
    <phoneticPr fontId="1" type="noConversion"/>
  </si>
  <si>
    <t>异世界舅舅</t>
    <phoneticPr fontId="1" type="noConversion"/>
  </si>
  <si>
    <t>来自深渊</t>
    <phoneticPr fontId="1" type="noConversion"/>
  </si>
  <si>
    <t>邪神与厨二病少女</t>
    <phoneticPr fontId="1" type="noConversion"/>
  </si>
  <si>
    <t>Lycoris Recoil</t>
    <phoneticPr fontId="1" type="noConversion"/>
  </si>
  <si>
    <t>契约之吻</t>
  </si>
  <si>
    <t>Lovelive!SuperStar!</t>
    <phoneticPr fontId="1" type="noConversion"/>
  </si>
  <si>
    <t>理科生坠入情网故尝试证明</t>
  </si>
  <si>
    <t>街角魔族</t>
    <phoneticPr fontId="1" type="noConversion"/>
  </si>
  <si>
    <t>派对浪客诸葛孔明</t>
    <phoneticPr fontId="1" type="noConversion"/>
  </si>
  <si>
    <t>夏日重现</t>
    <phoneticPr fontId="1" type="noConversion"/>
  </si>
  <si>
    <t>相合之物</t>
    <phoneticPr fontId="1" type="noConversion"/>
  </si>
  <si>
    <t>式守同学不只可爱而已</t>
    <phoneticPr fontId="1" type="noConversion"/>
  </si>
  <si>
    <t>这个治疗有点烦</t>
    <phoneticPr fontId="1" type="noConversion"/>
  </si>
  <si>
    <t>约会大作战</t>
    <phoneticPr fontId="1" type="noConversion"/>
  </si>
  <si>
    <t>盾之勇者成名录</t>
    <phoneticPr fontId="1" type="noConversion"/>
  </si>
  <si>
    <t>勇者辞职不干了</t>
    <phoneticPr fontId="1" type="noConversion"/>
  </si>
  <si>
    <t>史上最强大魔王转生为村民A</t>
  </si>
  <si>
    <t>处刑少女的生存之道</t>
    <phoneticPr fontId="1" type="noConversion"/>
  </si>
  <si>
    <t>魔法纪录</t>
    <phoneticPr fontId="1" type="noConversion"/>
  </si>
  <si>
    <t>LoveLive!虹咲学园校园偶像同好会</t>
    <phoneticPr fontId="1" type="noConversion"/>
  </si>
  <si>
    <t>黑岩★★射手 DAWN FALL</t>
  </si>
  <si>
    <t>里亚德录大地</t>
  </si>
  <si>
    <t>失格纹的最强贤者</t>
  </si>
  <si>
    <t>公主连结Re:Dive</t>
  </si>
  <si>
    <t>与变成了异世界美少女的大叔一起冒险</t>
  </si>
  <si>
    <t>天才王子的赤字国家振兴术</t>
  </si>
  <si>
    <t>自称贤者弟子的贤者</t>
  </si>
  <si>
    <t>平凡职业造就世界最强</t>
  </si>
  <si>
    <t>结城友奈是勇者</t>
  </si>
  <si>
    <t>86 不存在的战区</t>
  </si>
  <si>
    <t>进化之实 踏上胜利的人生</t>
    <phoneticPr fontId="1" type="noConversion"/>
  </si>
  <si>
    <t>世界顶尖的暗杀者转生为异世界贵族</t>
  </si>
  <si>
    <t>因为不是真正的伙伴而被逐出勇者队伍流落到边境展开慢活人生</t>
  </si>
  <si>
    <t>宿命回响 命运节拍</t>
  </si>
  <si>
    <t>终末的后宫</t>
  </si>
  <si>
    <t>关于前辈很烦人的事</t>
  </si>
  <si>
    <t>世界尽头的圣骑士</t>
  </si>
  <si>
    <t>小林家的龙女仆</t>
  </si>
  <si>
    <t>我立于百万生命之上</t>
  </si>
  <si>
    <t>魔法科高校的劣等生</t>
    <phoneticPr fontId="1" type="noConversion"/>
  </si>
  <si>
    <t>阴晴不定大哥哥</t>
  </si>
  <si>
    <t>见面5秒开始战斗</t>
  </si>
  <si>
    <t>关于我转生变成史莱姆这档事</t>
  </si>
  <si>
    <t>转生成为了只有乙女游戏破灭Flag的邪恶大小姐</t>
    <phoneticPr fontId="1" type="noConversion"/>
  </si>
  <si>
    <t>我们的重制人生</t>
  </si>
  <si>
    <t>侦探已经死了</t>
  </si>
  <si>
    <t>精灵幻想记</t>
  </si>
  <si>
    <t>月光下的异世界之旅</t>
  </si>
  <si>
    <t>推理 悬疑</t>
    <phoneticPr fontId="1" type="noConversion"/>
  </si>
  <si>
    <t>突击莉莉</t>
  </si>
  <si>
    <t>转生史莱姆日记</t>
  </si>
  <si>
    <t>狩猎史莱姆三百年不知不觉就练到满级</t>
    <phoneticPr fontId="1" type="noConversion"/>
  </si>
  <si>
    <t>赛马娘</t>
    <phoneticPr fontId="1" type="noConversion"/>
  </si>
  <si>
    <t>Wonder Egg Priority</t>
  </si>
  <si>
    <t>重创的伤口</t>
  </si>
  <si>
    <t>IDOLY PRIDE</t>
  </si>
  <si>
    <t>职场 校园 其它</t>
    <phoneticPr fontId="1" type="noConversion"/>
  </si>
  <si>
    <t>演剧偶像</t>
  </si>
  <si>
    <t>工作细胞</t>
  </si>
  <si>
    <t>工作细胞BLACK</t>
  </si>
  <si>
    <t>怪病医拉姆尼</t>
  </si>
  <si>
    <t>天地创造设计部</t>
  </si>
  <si>
    <t>约定的梦幻岛</t>
  </si>
  <si>
    <t>摇曳露营</t>
  </si>
  <si>
    <t>悠哉日常大王</t>
  </si>
  <si>
    <t>文豪野犬</t>
  </si>
  <si>
    <t>转生成蜘蛛又怎么样</t>
  </si>
  <si>
    <t>回复术士的重来人生</t>
  </si>
  <si>
    <t>只有我能进入的隐藏迷宫</t>
  </si>
  <si>
    <t>好比是最终迷宫前的少年到新手村生活一般的故事</t>
    <phoneticPr fontId="1" type="noConversion"/>
  </si>
  <si>
    <t>装甲娘战机</t>
  </si>
  <si>
    <t>成神之日</t>
  </si>
  <si>
    <t>轻百 萌系</t>
    <phoneticPr fontId="1" type="noConversion"/>
  </si>
  <si>
    <t>满溢的水果挞</t>
  </si>
  <si>
    <t>无能力者娜娜</t>
  </si>
  <si>
    <t>你与我最后的战场亦或是世界起始的圣战</t>
    <phoneticPr fontId="1" type="noConversion"/>
  </si>
  <si>
    <t>Assault Lily BOUQUET</t>
  </si>
  <si>
    <t>宝石幻想 光芒重现</t>
  </si>
  <si>
    <t>弩级战队H×EROS</t>
  </si>
  <si>
    <t>炎炎消防队</t>
  </si>
  <si>
    <t>马哟</t>
  </si>
  <si>
    <t>刀剑神域</t>
  </si>
  <si>
    <t>魔物娘的医生</t>
  </si>
  <si>
    <t>格莱普尼尔</t>
  </si>
  <si>
    <t>八男？别闹了</t>
  </si>
  <si>
    <t>ID:INVADED 异度侵入</t>
  </si>
  <si>
    <t>某科学的超电磁炮</t>
  </si>
  <si>
    <t>织田肉桂信长</t>
  </si>
  <si>
    <t>虚构推理</t>
  </si>
  <si>
    <t>异世界四重奏 </t>
  </si>
  <si>
    <t>精灵宝可梦</t>
  </si>
  <si>
    <t>猫娘乐园</t>
  </si>
  <si>
    <t>高达创形者</t>
  </si>
  <si>
    <t>我们真的学不来</t>
  </si>
  <si>
    <t>战×恋</t>
  </si>
  <si>
    <t>喜欢本大爷的竟然就你一个？</t>
  </si>
  <si>
    <t>刺客守则</t>
  </si>
  <si>
    <t>这个勇者明明超强却过分慎重</t>
  </si>
  <si>
    <t>超人高中生们即便在异世界也能从容生存</t>
  </si>
  <si>
    <t>我不是说了能力要平均值么</t>
  </si>
  <si>
    <t>Fate/Grand Order绝对魔兽战线 巴比伦尼亚</t>
    <phoneticPr fontId="1" type="noConversion"/>
  </si>
  <si>
    <t>知晓天空之蓝的人啊</t>
  </si>
  <si>
    <t>路人女主的养成方法</t>
  </si>
  <si>
    <t>超次元游戏 海王星</t>
  </si>
  <si>
    <t>天气之子</t>
  </si>
  <si>
    <t>为美好的世界献上祝福！</t>
  </si>
  <si>
    <t>只要可爱即使是变态你也会喜欢我吧？</t>
  </si>
  <si>
    <t>某科学的一方通行</t>
  </si>
  <si>
    <t>君主·埃尔梅罗二世事件簿 魔眼收集列车</t>
  </si>
  <si>
    <t>吹响！悠风号～誓言的终章～</t>
  </si>
  <si>
    <t>利兹与青鸟</t>
    <phoneticPr fontId="1" type="noConversion"/>
  </si>
  <si>
    <t>甲铁城的卡巴内利</t>
  </si>
  <si>
    <t>Fate/kaleid liner 魔法少女☆伊莉雅</t>
  </si>
  <si>
    <t>少女与战车</t>
  </si>
  <si>
    <t>川柳少女</t>
  </si>
  <si>
    <t>贤者之孙</t>
  </si>
  <si>
    <t>命运之夜——天之杯</t>
  </si>
  <si>
    <t>幼女战记</t>
  </si>
  <si>
    <t>Code Geass 复活的鲁路修</t>
  </si>
  <si>
    <t>家有女友</t>
  </si>
  <si>
    <t>狂赌之渊 </t>
  </si>
  <si>
    <t>不吉波普不笑</t>
  </si>
  <si>
    <t>多罗罗</t>
  </si>
  <si>
    <t>Fate/strange fake</t>
    <phoneticPr fontId="1" type="noConversion"/>
  </si>
  <si>
    <t>强风吹拂</t>
  </si>
  <si>
    <t>青春期笨蛋不做兔女郎学姐的梦</t>
  </si>
  <si>
    <t>魔法禁书目录</t>
  </si>
  <si>
    <t>SSSS.GRIDMAN</t>
  </si>
  <si>
    <t>岸边露伴一动不动</t>
  </si>
  <si>
    <t>我想吃掉你的胰脏</t>
  </si>
  <si>
    <t>银魂</t>
  </si>
  <si>
    <t>碧蓝之海</t>
  </si>
  <si>
    <t>杀戮天使</t>
  </si>
  <si>
    <t>鬼灯的冷彻</t>
  </si>
  <si>
    <t>Code Geass 反叛的鲁路修</t>
  </si>
  <si>
    <t>魔法少女网站</t>
  </si>
  <si>
    <t>凸变英雄</t>
  </si>
  <si>
    <t>魔法少女 俺</t>
  </si>
  <si>
    <t>ALICE or ALICE</t>
  </si>
  <si>
    <t>朝花夕誓——于离别之朝束起约定之花</t>
  </si>
  <si>
    <t>新妹魔王的契约者</t>
  </si>
  <si>
    <t>BEATLESS -没有心跳的少女-</t>
  </si>
  <si>
    <t>卫宫家今天的饭</t>
  </si>
  <si>
    <t>博多豚骨拉面</t>
  </si>
  <si>
    <t>比宇宙更远的地方</t>
  </si>
  <si>
    <t>DARLING in the FRANXX</t>
  </si>
  <si>
    <t>Fate/EXTRA Last Encore</t>
  </si>
  <si>
    <t>龙王的工作！</t>
  </si>
  <si>
    <t>刻刻</t>
  </si>
  <si>
    <t>Fate/stay night</t>
  </si>
  <si>
    <t>如果有○○就好了</t>
  </si>
  <si>
    <t>血界战线</t>
  </si>
  <si>
    <t>动画同好会</t>
  </si>
  <si>
    <t>命运-冠位指定 -月光／失落之室-</t>
  </si>
  <si>
    <t>干物妹！小埋</t>
  </si>
  <si>
    <t>关于我女友是个一本正经的处女碧池这件事</t>
  </si>
  <si>
    <t>调教咖啡厅</t>
  </si>
  <si>
    <t>NO GAME NO LIFE 游戏人生 ZERO</t>
    <phoneticPr fontId="1" type="noConversion"/>
  </si>
  <si>
    <t>雪下的誓言</t>
  </si>
  <si>
    <t>烟花</t>
  </si>
  <si>
    <t>天使的3P!</t>
  </si>
  <si>
    <t>GAMERS电玩咖</t>
  </si>
  <si>
    <t>NEW GAME!</t>
  </si>
  <si>
    <t>狂赌之渊</t>
  </si>
  <si>
    <t>骑士&amp;魔法</t>
  </si>
  <si>
    <t>笨女孩</t>
  </si>
  <si>
    <t>Fate/Apocrypha</t>
  </si>
  <si>
    <t>游戏王</t>
  </si>
  <si>
    <t>不正经的魔术讲师与禁忌教典</t>
  </si>
  <si>
    <t>雏子的笔记</t>
  </si>
  <si>
    <t>重启咲良田</t>
    <phoneticPr fontId="1" type="noConversion"/>
  </si>
  <si>
    <t>末日时在做什么？有没有空？可以来拯救吗？</t>
  </si>
  <si>
    <t>Re:CREATORS</t>
  </si>
  <si>
    <t>樱花任务</t>
  </si>
  <si>
    <t>埃罗芒阿老师</t>
  </si>
  <si>
    <t>剑姬神圣谭</t>
  </si>
  <si>
    <t>弹丸论破</t>
    <phoneticPr fontId="1" type="noConversion"/>
  </si>
  <si>
    <t>迷你幼女战记</t>
  </si>
  <si>
    <t>变形少女</t>
  </si>
  <si>
    <t>Urara迷路帖</t>
  </si>
  <si>
    <t>珈百璃的堕落</t>
  </si>
  <si>
    <t>小林家的妹抖龙</t>
  </si>
  <si>
    <t>元气少女缘结神</t>
  </si>
  <si>
    <t>冰上的尤里</t>
  </si>
  <si>
    <t>机动战士高达 铁血的孤儿</t>
  </si>
  <si>
    <t>魔法少女什么的已经够了啦。</t>
  </si>
  <si>
    <t>竞女</t>
  </si>
  <si>
    <t>吹响吧!上低音号</t>
    <phoneticPr fontId="1" type="noConversion"/>
  </si>
  <si>
    <t>魔法少女育成计划</t>
  </si>
  <si>
    <t>Fate/Grand Order ‐First Order‐</t>
  </si>
  <si>
    <t>声之形</t>
  </si>
  <si>
    <t>ReLIFE</t>
  </si>
  <si>
    <t>Re：从零开始的休息时间</t>
  </si>
  <si>
    <t>终结的炽天使</t>
  </si>
  <si>
    <t>至高指令</t>
  </si>
  <si>
    <t>在下坂本，有何贵干？</t>
  </si>
  <si>
    <t>双星之阴阳师</t>
  </si>
  <si>
    <t>宇宙巡警露露子</t>
  </si>
  <si>
    <t>学战都市Asterisk</t>
  </si>
  <si>
    <t>魔笛MAGI </t>
  </si>
  <si>
    <t>无彩限的怪灵世界</t>
  </si>
  <si>
    <t>一拳超人</t>
  </si>
  <si>
    <t>野良神</t>
  </si>
  <si>
    <t>落第骑士英雄谭</t>
  </si>
  <si>
    <t>绯弹的亚里亚</t>
  </si>
  <si>
    <t>学园孤岛</t>
  </si>
  <si>
    <t>出包王女</t>
  </si>
  <si>
    <t>关于完全听不懂老公在说什么的事</t>
  </si>
  <si>
    <t>境界的彼方</t>
  </si>
  <si>
    <t>潜行吧！奈亚子</t>
  </si>
  <si>
    <t>灰色的迷宫</t>
  </si>
  <si>
    <t>灰色的乐园</t>
  </si>
  <si>
    <t>暗杀教室</t>
  </si>
  <si>
    <t>ALDNOAH.ZERO</t>
  </si>
  <si>
    <t>我，要成为双马尾</t>
  </si>
  <si>
    <t>日常系的异能战斗</t>
  </si>
  <si>
    <t>灰色的果实</t>
  </si>
  <si>
    <t>天地创造俱乐部</t>
    <phoneticPr fontId="1" type="noConversion"/>
  </si>
  <si>
    <t>斩·赤红之瞳</t>
  </si>
  <si>
    <t>哆啦A梦</t>
  </si>
  <si>
    <t>月刊少女野崎君</t>
  </si>
  <si>
    <t>精灵使的剑舞</t>
  </si>
  <si>
    <t>东京喰种</t>
  </si>
  <si>
    <t>天降之物</t>
  </si>
  <si>
    <t>玉子爱情故事</t>
  </si>
  <si>
    <t>GJ部</t>
  </si>
  <si>
    <t>漫画家和助手</t>
  </si>
  <si>
    <t>恶魔之谜</t>
  </si>
  <si>
    <t>星刻的龙骑士</t>
  </si>
  <si>
    <t>漆黑的子弹</t>
  </si>
  <si>
    <t>农林</t>
  </si>
  <si>
    <t>pupa</t>
  </si>
  <si>
    <t>樱Trick</t>
  </si>
  <si>
    <t>我的脑内恋碍选项</t>
  </si>
  <si>
    <t>机巧少女不会受伤</t>
  </si>
  <si>
    <t>空之境界</t>
  </si>
  <si>
    <t>问题儿童都来自异世界？</t>
  </si>
  <si>
    <t>我们仍未知道那天所看见的花的名字</t>
  </si>
  <si>
    <t>言叶之庭</t>
  </si>
  <si>
    <t>萝球社</t>
  </si>
  <si>
    <t>幻想嘉年华</t>
  </si>
  <si>
    <t>我女友与青梅竹马的惨烈修罗场</t>
  </si>
  <si>
    <t>罪恶王冠</t>
  </si>
  <si>
    <t>拜托了 爱因兹贝伦咨询室</t>
  </si>
  <si>
    <t>这个是僵尸吗？</t>
  </si>
  <si>
    <t>男子高中生的日常</t>
  </si>
  <si>
    <t>散华礼弥</t>
  </si>
  <si>
    <t>冰菓</t>
  </si>
  <si>
    <t>Another</t>
  </si>
  <si>
    <t>再见绝望先生</t>
  </si>
  <si>
    <t>灼眼的夏娜</t>
  </si>
  <si>
    <t>Fate/Zero</t>
  </si>
  <si>
    <t>萤火之森</t>
  </si>
  <si>
    <t>未来都市NO.6</t>
  </si>
  <si>
    <t>笨蛋，测验，召唤兽</t>
  </si>
  <si>
    <t>神的记事本</t>
  </si>
  <si>
    <t>电波女与青春男</t>
  </si>
  <si>
    <t>日常</t>
  </si>
  <si>
    <t>花开伊吕波</t>
  </si>
  <si>
    <t>GOSICK</t>
  </si>
  <si>
    <t>荒川爆笑团</t>
  </si>
  <si>
    <t>徒然喜欢你</t>
    <phoneticPr fontId="1" type="noConversion"/>
  </si>
  <si>
    <t>缘之空</t>
  </si>
  <si>
    <t>蜡笔小新</t>
  </si>
  <si>
    <t>亲吻姐姐</t>
  </si>
  <si>
    <t>AIR</t>
    <phoneticPr fontId="1" type="noConversion"/>
  </si>
  <si>
    <t>幸运星</t>
  </si>
  <si>
    <t>天元突破红莲螺岩</t>
  </si>
  <si>
    <t>斩服少女</t>
    <phoneticPr fontId="1" type="noConversion"/>
  </si>
  <si>
    <t>普罗米亚</t>
    <phoneticPr fontId="1" type="noConversion"/>
  </si>
  <si>
    <t>日在校园</t>
  </si>
  <si>
    <t>你的名字</t>
    <phoneticPr fontId="1" type="noConversion"/>
  </si>
  <si>
    <t>秒速5厘米</t>
  </si>
  <si>
    <t>女子高中生的日常</t>
    <phoneticPr fontId="1" type="noConversion"/>
  </si>
  <si>
    <t>Skate Leading Stars</t>
    <phoneticPr fontId="1" type="noConversion"/>
  </si>
  <si>
    <t>电影(随缘写)</t>
    <phoneticPr fontId="1" type="noConversion"/>
  </si>
  <si>
    <t>致不灭的你</t>
    <phoneticPr fontId="1" type="noConversion"/>
  </si>
  <si>
    <t>fgo嘉年华</t>
    <phoneticPr fontId="1" type="noConversion"/>
  </si>
  <si>
    <t>遥的接球</t>
    <phoneticPr fontId="1" type="noConversion"/>
  </si>
  <si>
    <t>恋爱研究所</t>
    <phoneticPr fontId="1" type="noConversion"/>
  </si>
  <si>
    <t>comic girl</t>
    <phoneticPr fontId="1" type="noConversion"/>
  </si>
  <si>
    <t>史莱姆日记</t>
    <phoneticPr fontId="1" type="noConversion"/>
  </si>
  <si>
    <t>anne happy</t>
    <phoneticPr fontId="1" type="noConversion"/>
  </si>
  <si>
    <t>妖狐X仆SS</t>
    <phoneticPr fontId="1" type="noConversion"/>
  </si>
  <si>
    <t>猫咪日常</t>
    <phoneticPr fontId="1" type="noConversion"/>
  </si>
  <si>
    <t>爱吃拉面的小泉同学</t>
    <phoneticPr fontId="1" type="noConversion"/>
  </si>
  <si>
    <t>弱势角色友崎君</t>
    <phoneticPr fontId="1" type="noConversion"/>
  </si>
  <si>
    <t>无颜之月</t>
    <phoneticPr fontId="1" type="noConversion"/>
  </si>
  <si>
    <t>巴克亚罗</t>
    <phoneticPr fontId="1" type="noConversion"/>
  </si>
  <si>
    <t>来冲浪吧，美少年</t>
    <phoneticPr fontId="1" type="noConversion"/>
  </si>
  <si>
    <t>TARITARI</t>
    <phoneticPr fontId="1" type="noConversion"/>
  </si>
  <si>
    <t>打了300年史莱姆</t>
    <phoneticPr fontId="1" type="noConversion"/>
  </si>
  <si>
    <t>龙先生，想买个家</t>
    <phoneticPr fontId="1" type="noConversion"/>
  </si>
  <si>
    <t>小不点社长</t>
    <phoneticPr fontId="1" type="noConversion"/>
  </si>
  <si>
    <t>超能力女儿</t>
    <phoneticPr fontId="1" type="noConversion"/>
  </si>
  <si>
    <t>她和她的猫</t>
    <phoneticPr fontId="1" type="noConversion"/>
  </si>
  <si>
    <t>我喜欢的是小说里的你</t>
    <phoneticPr fontId="1" type="noConversion"/>
  </si>
  <si>
    <t>物语系列</t>
    <phoneticPr fontId="1" type="noConversion"/>
  </si>
  <si>
    <t>邻家索菲</t>
    <phoneticPr fontId="1" type="noConversion"/>
  </si>
  <si>
    <t>阿宅的恋爱真难</t>
    <phoneticPr fontId="1" type="noConversion"/>
  </si>
  <si>
    <t>夏洛特</t>
    <phoneticPr fontId="1" type="noConversion"/>
  </si>
  <si>
    <t>实况主的逃脱游戏</t>
    <phoneticPr fontId="1" type="noConversion"/>
  </si>
  <si>
    <t>真心为你</t>
    <phoneticPr fontId="1" type="noConversion"/>
  </si>
  <si>
    <t>恋爱小行星</t>
    <phoneticPr fontId="1" type="noConversion"/>
  </si>
  <si>
    <t>钢之炼金术师FA</t>
    <phoneticPr fontId="1" type="noConversion"/>
  </si>
  <si>
    <t>它的英雄学院</t>
    <phoneticPr fontId="1" type="noConversion"/>
  </si>
  <si>
    <t>想看</t>
    <phoneticPr fontId="1" type="noConversion"/>
  </si>
  <si>
    <t>rewrite</t>
    <phoneticPr fontId="1" type="noConversion"/>
  </si>
  <si>
    <t>little buster！</t>
    <phoneticPr fontId="1" type="noConversion"/>
  </si>
  <si>
    <t>cirtus</t>
    <phoneticPr fontId="1" type="noConversion"/>
  </si>
  <si>
    <t>恋爱选举巧克力</t>
    <phoneticPr fontId="1" type="noConversion"/>
  </si>
  <si>
    <t>苍之彼方的四重奏</t>
    <phoneticPr fontId="1" type="noConversion"/>
  </si>
  <si>
    <t>未闻花名</t>
    <phoneticPr fontId="1" type="noConversion"/>
  </si>
  <si>
    <t>纯白交响曲</t>
    <phoneticPr fontId="1" type="noConversion"/>
  </si>
  <si>
    <t>暴食狂战士</t>
    <phoneticPr fontId="1" type="noConversion"/>
  </si>
  <si>
    <t>境界的地平线</t>
    <phoneticPr fontId="1" type="noConversion"/>
  </si>
  <si>
    <t>治愈魔法的错误使用方式</t>
    <phoneticPr fontId="1" type="noConversion"/>
  </si>
  <si>
    <t>事与愿违的不死冒险者</t>
    <phoneticPr fontId="1" type="noConversion"/>
  </si>
  <si>
    <t>秒杀外挂太强了，异世界的家伙们根本不是对手</t>
    <phoneticPr fontId="1" type="noConversion"/>
  </si>
  <si>
    <t>憧憬成为魔法少女</t>
    <phoneticPr fontId="1" type="noConversion"/>
  </si>
  <si>
    <t>魔都精兵的奴隶</t>
    <phoneticPr fontId="1" type="noConversion"/>
  </si>
  <si>
    <t>异修罗</t>
    <phoneticPr fontId="1" type="noConversion"/>
  </si>
  <si>
    <t>反派大小姐等级99</t>
    <phoneticPr fontId="1" type="noConversion"/>
  </si>
  <si>
    <t>佐佐木和文鸟小哔</t>
    <phoneticPr fontId="1" type="noConversion"/>
  </si>
  <si>
    <t>偶像大师灰姑娘女孩u149</t>
    <phoneticPr fontId="1" type="noConversion"/>
  </si>
  <si>
    <t>圣痕炼金术士</t>
    <phoneticPr fontId="1" type="noConversion"/>
  </si>
  <si>
    <t>请问您今天要来点兔子吗</t>
    <phoneticPr fontId="1" type="noConversion"/>
  </si>
  <si>
    <t>安达与岛村</t>
    <phoneticPr fontId="1" type="noConversion"/>
  </si>
  <si>
    <t>摇曳百合</t>
    <phoneticPr fontId="1" type="noConversion"/>
  </si>
  <si>
    <t>天使降临到了我身边</t>
    <phoneticPr fontId="1" type="noConversion"/>
  </si>
  <si>
    <t>玛娜利亚魔法学院</t>
    <phoneticPr fontId="1" type="noConversion"/>
  </si>
  <si>
    <t>终将成为你</t>
    <phoneticPr fontId="1" type="noConversion"/>
  </si>
  <si>
    <t>少女☆歌剧 Revue Starlight</t>
    <phoneticPr fontId="1" type="noConversion"/>
  </si>
  <si>
    <t>Happy Sugar Life</t>
    <phoneticPr fontId="1" type="noConversion"/>
  </si>
  <si>
    <t>Slow Start</t>
    <phoneticPr fontId="1" type="noConversion"/>
  </si>
  <si>
    <t>少女终末旅行</t>
    <phoneticPr fontId="1" type="noConversion"/>
  </si>
  <si>
    <t>Love Live! 学园偶像</t>
    <phoneticPr fontId="1" type="noConversion"/>
  </si>
  <si>
    <t>天体的秩序</t>
    <phoneticPr fontId="1" type="noConversion"/>
  </si>
  <si>
    <t>轻音少女</t>
    <phoneticPr fontId="1" type="noConversion"/>
  </si>
  <si>
    <t>亲吻那片花瓣</t>
    <phoneticPr fontId="1" type="noConversion"/>
  </si>
  <si>
    <t>SSSS.DYNAZENON</t>
    <phoneticPr fontId="1" type="noConversion"/>
  </si>
  <si>
    <t>One Room</t>
    <phoneticPr fontId="1" type="noConversion"/>
  </si>
  <si>
    <t>中二病也要谈恋爱！</t>
    <phoneticPr fontId="1" type="noConversion"/>
  </si>
  <si>
    <t>如果有妹妹就好了</t>
    <phoneticPr fontId="1" type="noConversion"/>
  </si>
  <si>
    <t>月色真美</t>
    <phoneticPr fontId="1" type="noConversion"/>
  </si>
  <si>
    <t>邻座的怪同学</t>
    <phoneticPr fontId="1" type="noConversion"/>
  </si>
  <si>
    <t>樱花庄的宠物女孩</t>
    <phoneticPr fontId="1" type="noConversion"/>
  </si>
  <si>
    <t>龙与虎</t>
    <phoneticPr fontId="1" type="noConversion"/>
  </si>
  <si>
    <t>伪恋</t>
    <phoneticPr fontId="1" type="noConversion"/>
  </si>
  <si>
    <t>异世界迷宫黑心企业</t>
    <phoneticPr fontId="1" type="noConversion"/>
  </si>
  <si>
    <t>佐贺偶像是传奇</t>
    <phoneticPr fontId="1" type="noConversion"/>
  </si>
  <si>
    <t>齐木楠雄的灾难</t>
    <phoneticPr fontId="1" type="noConversion"/>
  </si>
  <si>
    <t>后街女孩</t>
    <phoneticPr fontId="1" type="noConversion"/>
  </si>
  <si>
    <t>乌龙派出所</t>
    <phoneticPr fontId="1" type="noConversion"/>
  </si>
  <si>
    <t>魔女之旅</t>
    <phoneticPr fontId="1" type="noConversion"/>
  </si>
  <si>
    <t>隐瞒之事</t>
    <phoneticPr fontId="1" type="noConversion"/>
  </si>
  <si>
    <t>紫罗兰永恒花园 </t>
    <phoneticPr fontId="1" type="noConversion"/>
  </si>
  <si>
    <t>恶魔人 crybaby</t>
    <phoneticPr fontId="1" type="noConversion"/>
  </si>
  <si>
    <t>四月是你的谎言</t>
    <phoneticPr fontId="1" type="noConversion"/>
  </si>
  <si>
    <t>Angel Beats!</t>
    <phoneticPr fontId="1" type="noConversion"/>
  </si>
  <si>
    <t>可塑性记忆</t>
    <phoneticPr fontId="1" type="noConversion"/>
  </si>
  <si>
    <t>一周的朋友</t>
    <phoneticPr fontId="1" type="noConversion"/>
  </si>
  <si>
    <t>魔法少女小圆</t>
    <phoneticPr fontId="1" type="noConversion"/>
  </si>
  <si>
    <t>CLANNAD</t>
    <phoneticPr fontId="1" type="noConversion"/>
  </si>
  <si>
    <t>在魔王城说晚安</t>
    <phoneticPr fontId="1" type="noConversion"/>
  </si>
  <si>
    <t>只要贝尔哲布布大小姐喜欢就好</t>
    <phoneticPr fontId="1" type="noConversion"/>
  </si>
  <si>
    <t>玉子市场</t>
    <phoneticPr fontId="1" type="noConversion"/>
  </si>
  <si>
    <t>一起一起这里那里</t>
    <phoneticPr fontId="1" type="noConversion"/>
  </si>
  <si>
    <t>Re:从零开始的异世界生活</t>
    <phoneticPr fontId="1" type="noConversion"/>
  </si>
  <si>
    <t>游戏人生</t>
    <phoneticPr fontId="1" type="noConversion"/>
  </si>
  <si>
    <t>零之使魔 </t>
    <phoneticPr fontId="1" type="noConversion"/>
  </si>
  <si>
    <t>BEASTARS</t>
    <phoneticPr fontId="1" type="noConversion"/>
  </si>
  <si>
    <t>我的青春恋爱物语果然有问题</t>
    <phoneticPr fontId="1" type="noConversion"/>
  </si>
  <si>
    <t>甘城光辉游乐园</t>
    <phoneticPr fontId="1" type="noConversion"/>
  </si>
  <si>
    <t>白箱</t>
    <phoneticPr fontId="1" type="noConversion"/>
  </si>
  <si>
    <t>寒蝉鸣泣之时</t>
    <phoneticPr fontId="1" type="noConversion"/>
  </si>
  <si>
    <t>未来日记</t>
    <phoneticPr fontId="1" type="noConversion"/>
  </si>
  <si>
    <t>我独自升级</t>
    <phoneticPr fontId="1" type="noConversion"/>
  </si>
  <si>
    <t>最强肉盾的迷宫攻略～拥有稀少技能体力9999的肉盾，被勇者队伍辞退了～</t>
  </si>
  <si>
    <t>迷宫饭</t>
  </si>
  <si>
    <t>dark blue</t>
    <phoneticPr fontId="1" type="noConversion"/>
  </si>
  <si>
    <t>勇气爆发bangbravern</t>
    <phoneticPr fontId="1" type="noConversion"/>
  </si>
  <si>
    <t>少女*领域</t>
    <phoneticPr fontId="1" type="noConversion"/>
  </si>
  <si>
    <t>女神异闻录5</t>
    <phoneticPr fontId="1" type="noConversion"/>
  </si>
  <si>
    <t>泡面（随缘写）</t>
    <phoneticPr fontId="1" type="noConversion"/>
  </si>
  <si>
    <t>魔法战争</t>
    <phoneticPr fontId="1" type="noConversion"/>
  </si>
  <si>
    <t>怪兽八号</t>
    <phoneticPr fontId="1" type="noConversion"/>
  </si>
  <si>
    <t>樱trick</t>
    <phoneticPr fontId="1" type="noConversion"/>
  </si>
  <si>
    <t>战队大失格</t>
    <phoneticPr fontId="1" type="noConversion"/>
  </si>
  <si>
    <t>格斗实况</t>
    <phoneticPr fontId="1" type="noConversion"/>
  </si>
  <si>
    <t>杀手寓言</t>
    <phoneticPr fontId="1" type="noConversion"/>
  </si>
  <si>
    <t>夜樱家大作战</t>
    <phoneticPr fontId="1" type="noConversion"/>
  </si>
  <si>
    <t>渴求游戏之神</t>
    <phoneticPr fontId="1" type="noConversion"/>
  </si>
  <si>
    <t>怪人的沙拉碗</t>
  </si>
  <si>
    <t>无名记忆</t>
  </si>
  <si>
    <t>恋语轻唱</t>
    <phoneticPr fontId="1" type="noConversion"/>
  </si>
  <si>
    <t>怪异与少女与神隐</t>
    <phoneticPr fontId="1" type="noConversion"/>
  </si>
  <si>
    <t>被称为废物的原英雄，被家里流放随心所欲活下去</t>
  </si>
  <si>
    <t>从lv2开始开挂的原勇者候补悠闲的异世界生活</t>
  </si>
  <si>
    <t>蔚蓝档案</t>
  </si>
  <si>
    <t>Astro Note</t>
  </si>
  <si>
    <t>末班列车去哪里？</t>
  </si>
  <si>
    <t>夜晚的水母不游泳</t>
  </si>
  <si>
    <t>girls band cry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</si>
</sst>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9"/>
  <sheetViews>
    <sheetView tabSelected="1" topLeftCell="A57" workbookViewId="0">
      <selection activeCell="G42" sqref="G42"/>
    </sheetView>
  </sheetViews>
  <sheetFormatPr defaultRowHeight="14.25" x14ac:dyDescent="0.2"/>
  <cols>
    <col min="1" max="1" width="19.5" customWidth="1"/>
    <col min="2" max="2" width="26.5" customWidth="1"/>
    <col min="3" max="3" width="23.25" customWidth="1"/>
    <col min="4" max="4" width="19.875" customWidth="1"/>
    <col min="5" max="5" width="25.25" customWidth="1"/>
    <col min="6" max="6" width="19.125" customWidth="1"/>
    <col min="7" max="7" width="23.875" customWidth="1"/>
    <col min="8" max="8" width="29.125" customWidth="1"/>
    <col min="9" max="9" width="26.875" customWidth="1"/>
    <col min="10" max="10" width="20.125" customWidth="1"/>
    <col min="11" max="13" width="19.75" customWidth="1"/>
    <col min="16" max="16" width="11.75" customWidth="1"/>
  </cols>
  <sheetData>
    <row r="1" spans="1:16" x14ac:dyDescent="0.2">
      <c r="A1" s="4">
        <f>COUNTA(A3:N213)</f>
        <v>459</v>
      </c>
    </row>
    <row r="2" spans="1:16" x14ac:dyDescent="0.2">
      <c r="A2" t="s">
        <v>0</v>
      </c>
      <c r="B2" t="s">
        <v>148</v>
      </c>
      <c r="C2" t="s">
        <v>1</v>
      </c>
      <c r="D2" t="s">
        <v>17</v>
      </c>
      <c r="E2" t="s">
        <v>2</v>
      </c>
      <c r="F2" t="s">
        <v>3</v>
      </c>
      <c r="G2" t="s">
        <v>11</v>
      </c>
      <c r="H2" t="s">
        <v>21</v>
      </c>
      <c r="I2" t="s">
        <v>132</v>
      </c>
      <c r="J2" t="s">
        <v>4</v>
      </c>
      <c r="K2" t="s">
        <v>460</v>
      </c>
      <c r="L2" t="s">
        <v>124</v>
      </c>
      <c r="M2" t="s">
        <v>351</v>
      </c>
      <c r="P2" t="s">
        <v>382</v>
      </c>
    </row>
    <row r="3" spans="1:16" x14ac:dyDescent="0.2">
      <c r="A3" t="s">
        <v>6</v>
      </c>
      <c r="B3" t="s">
        <v>9</v>
      </c>
      <c r="C3" t="s">
        <v>82</v>
      </c>
      <c r="D3" t="s">
        <v>18</v>
      </c>
      <c r="E3" s="1" t="s">
        <v>33</v>
      </c>
      <c r="F3" s="1" t="s">
        <v>29</v>
      </c>
      <c r="G3" t="s">
        <v>12</v>
      </c>
      <c r="H3" t="s">
        <v>5</v>
      </c>
      <c r="I3" t="s">
        <v>28</v>
      </c>
      <c r="J3" s="1" t="s">
        <v>49</v>
      </c>
      <c r="K3" t="s">
        <v>59</v>
      </c>
      <c r="L3" t="s">
        <v>63</v>
      </c>
      <c r="M3" t="s">
        <v>177</v>
      </c>
      <c r="P3" t="s">
        <v>383</v>
      </c>
    </row>
    <row r="4" spans="1:16" x14ac:dyDescent="0.2">
      <c r="A4" t="s">
        <v>8</v>
      </c>
      <c r="B4" s="2" t="s">
        <v>15</v>
      </c>
      <c r="C4" s="1" t="s">
        <v>416</v>
      </c>
      <c r="D4" t="s">
        <v>31</v>
      </c>
      <c r="E4" t="s">
        <v>35</v>
      </c>
      <c r="F4" t="s">
        <v>352</v>
      </c>
      <c r="G4" t="s">
        <v>19</v>
      </c>
      <c r="H4" t="s">
        <v>7</v>
      </c>
      <c r="I4" t="s">
        <v>73</v>
      </c>
      <c r="J4" s="1" t="s">
        <v>128</v>
      </c>
      <c r="K4" t="s">
        <v>71</v>
      </c>
      <c r="L4" s="1" t="s">
        <v>85</v>
      </c>
      <c r="M4" s="1" t="s">
        <v>180</v>
      </c>
      <c r="P4" t="s">
        <v>384</v>
      </c>
    </row>
    <row r="5" spans="1:16" x14ac:dyDescent="0.2">
      <c r="A5" t="s">
        <v>10</v>
      </c>
      <c r="B5" t="s">
        <v>26</v>
      </c>
      <c r="C5" s="1" t="s">
        <v>417</v>
      </c>
      <c r="D5" t="s">
        <v>43</v>
      </c>
      <c r="E5" s="1" t="s">
        <v>44</v>
      </c>
      <c r="F5" s="1" t="s">
        <v>77</v>
      </c>
      <c r="G5" t="s">
        <v>25</v>
      </c>
      <c r="H5" s="1" t="s">
        <v>14</v>
      </c>
      <c r="I5" t="s">
        <v>84</v>
      </c>
      <c r="J5" t="s">
        <v>200</v>
      </c>
      <c r="K5" t="s">
        <v>126</v>
      </c>
      <c r="L5" s="1" t="s">
        <v>451</v>
      </c>
      <c r="M5" s="1" t="s">
        <v>185</v>
      </c>
      <c r="P5" t="s">
        <v>385</v>
      </c>
    </row>
    <row r="6" spans="1:16" x14ac:dyDescent="0.2">
      <c r="A6" s="1" t="s">
        <v>13</v>
      </c>
      <c r="B6" t="s">
        <v>32</v>
      </c>
      <c r="C6" t="s">
        <v>164</v>
      </c>
      <c r="D6" t="s">
        <v>75</v>
      </c>
      <c r="E6" t="s">
        <v>46</v>
      </c>
      <c r="F6" s="1" t="s">
        <v>86</v>
      </c>
      <c r="G6" t="s">
        <v>68</v>
      </c>
      <c r="H6" t="s">
        <v>16</v>
      </c>
      <c r="I6" t="s">
        <v>101</v>
      </c>
      <c r="J6" t="s">
        <v>259</v>
      </c>
      <c r="K6" t="s">
        <v>156</v>
      </c>
      <c r="L6" t="s">
        <v>138</v>
      </c>
      <c r="M6" s="1" t="s">
        <v>186</v>
      </c>
      <c r="P6" t="s">
        <v>386</v>
      </c>
    </row>
    <row r="7" spans="1:16" x14ac:dyDescent="0.2">
      <c r="A7" t="s">
        <v>30</v>
      </c>
      <c r="B7" t="s">
        <v>53</v>
      </c>
      <c r="C7" t="s">
        <v>178</v>
      </c>
      <c r="D7" t="s">
        <v>89</v>
      </c>
      <c r="E7" s="1" t="s">
        <v>50</v>
      </c>
      <c r="F7" s="1" t="s">
        <v>129</v>
      </c>
      <c r="G7" t="s">
        <v>87</v>
      </c>
      <c r="H7" t="s">
        <v>22</v>
      </c>
      <c r="I7" t="s">
        <v>120</v>
      </c>
      <c r="J7" t="s">
        <v>262</v>
      </c>
      <c r="K7" t="s">
        <v>165</v>
      </c>
      <c r="L7" t="s">
        <v>161</v>
      </c>
      <c r="M7" s="1" t="s">
        <v>192</v>
      </c>
      <c r="P7" t="s">
        <v>387</v>
      </c>
    </row>
    <row r="8" spans="1:16" x14ac:dyDescent="0.2">
      <c r="A8" t="s">
        <v>37</v>
      </c>
      <c r="B8" s="1" t="s">
        <v>55</v>
      </c>
      <c r="C8" t="s">
        <v>182</v>
      </c>
      <c r="D8" t="s">
        <v>110</v>
      </c>
      <c r="E8" t="s">
        <v>56</v>
      </c>
      <c r="F8" t="s">
        <v>133</v>
      </c>
      <c r="G8" t="s">
        <v>99</v>
      </c>
      <c r="H8" t="s">
        <v>20</v>
      </c>
      <c r="I8" t="s">
        <v>121</v>
      </c>
      <c r="J8" t="s">
        <v>365</v>
      </c>
      <c r="K8" t="s">
        <v>218</v>
      </c>
      <c r="L8" t="s">
        <v>184</v>
      </c>
      <c r="M8" t="s">
        <v>194</v>
      </c>
      <c r="P8" t="s">
        <v>391</v>
      </c>
    </row>
    <row r="9" spans="1:16" x14ac:dyDescent="0.2">
      <c r="A9" t="s">
        <v>38</v>
      </c>
      <c r="B9" s="1" t="s">
        <v>64</v>
      </c>
      <c r="C9" s="1" t="s">
        <v>418</v>
      </c>
      <c r="D9" t="s">
        <v>171</v>
      </c>
      <c r="E9" s="1" t="s">
        <v>65</v>
      </c>
      <c r="F9" t="s">
        <v>147</v>
      </c>
      <c r="G9" t="s">
        <v>108</v>
      </c>
      <c r="H9" s="1" t="s">
        <v>23</v>
      </c>
      <c r="I9" t="s">
        <v>131</v>
      </c>
      <c r="K9" t="s">
        <v>226</v>
      </c>
      <c r="L9" t="s">
        <v>196</v>
      </c>
      <c r="M9" s="1" t="s">
        <v>205</v>
      </c>
      <c r="P9" t="s">
        <v>463</v>
      </c>
    </row>
    <row r="10" spans="1:16" x14ac:dyDescent="0.2">
      <c r="A10" t="s">
        <v>45</v>
      </c>
      <c r="B10" s="1" t="s">
        <v>70</v>
      </c>
      <c r="C10" s="1" t="s">
        <v>419</v>
      </c>
      <c r="D10" t="s">
        <v>195</v>
      </c>
      <c r="E10" t="s">
        <v>67</v>
      </c>
      <c r="F10" s="1" t="s">
        <v>430</v>
      </c>
      <c r="G10" t="s">
        <v>111</v>
      </c>
      <c r="H10" t="s">
        <v>24</v>
      </c>
      <c r="I10" t="s">
        <v>134</v>
      </c>
      <c r="K10" t="s">
        <v>253</v>
      </c>
      <c r="L10" t="s">
        <v>197</v>
      </c>
      <c r="M10" s="1" t="s">
        <v>215</v>
      </c>
    </row>
    <row r="11" spans="1:16" x14ac:dyDescent="0.2">
      <c r="A11" t="s">
        <v>48</v>
      </c>
      <c r="B11" t="s">
        <v>79</v>
      </c>
      <c r="C11" s="1" t="s">
        <v>420</v>
      </c>
      <c r="D11" t="s">
        <v>169</v>
      </c>
      <c r="E11" s="3" t="s">
        <v>69</v>
      </c>
      <c r="F11" s="1" t="s">
        <v>431</v>
      </c>
      <c r="G11" t="s">
        <v>127</v>
      </c>
      <c r="H11" s="1" t="s">
        <v>27</v>
      </c>
      <c r="I11" t="s">
        <v>135</v>
      </c>
      <c r="K11" t="s">
        <v>254</v>
      </c>
      <c r="L11" t="s">
        <v>204</v>
      </c>
      <c r="M11" t="s">
        <v>233</v>
      </c>
    </row>
    <row r="12" spans="1:16" x14ac:dyDescent="0.2">
      <c r="A12" t="s">
        <v>51</v>
      </c>
      <c r="B12" t="s">
        <v>81</v>
      </c>
      <c r="C12" t="s">
        <v>267</v>
      </c>
      <c r="D12" t="s">
        <v>282</v>
      </c>
      <c r="E12" t="s">
        <v>76</v>
      </c>
      <c r="F12" s="1" t="s">
        <v>432</v>
      </c>
      <c r="G12" t="s">
        <v>136</v>
      </c>
      <c r="H12" t="s">
        <v>34</v>
      </c>
      <c r="I12" s="1" t="s">
        <v>447</v>
      </c>
      <c r="K12" t="s">
        <v>268</v>
      </c>
      <c r="L12" t="s">
        <v>224</v>
      </c>
      <c r="M12" s="1" t="s">
        <v>234</v>
      </c>
    </row>
    <row r="13" spans="1:16" x14ac:dyDescent="0.2">
      <c r="A13" t="s">
        <v>61</v>
      </c>
      <c r="B13" s="1" t="s">
        <v>83</v>
      </c>
      <c r="C13" s="1" t="s">
        <v>421</v>
      </c>
      <c r="D13" s="1" t="s">
        <v>424</v>
      </c>
      <c r="E13" t="s">
        <v>78</v>
      </c>
      <c r="F13" t="s">
        <v>211</v>
      </c>
      <c r="G13" t="s">
        <v>137</v>
      </c>
      <c r="H13" t="s">
        <v>36</v>
      </c>
      <c r="I13" s="1" t="s">
        <v>448</v>
      </c>
      <c r="K13" t="s">
        <v>273</v>
      </c>
      <c r="L13" t="s">
        <v>239</v>
      </c>
      <c r="M13" t="s">
        <v>235</v>
      </c>
    </row>
    <row r="14" spans="1:16" x14ac:dyDescent="0.2">
      <c r="A14" t="s">
        <v>62</v>
      </c>
      <c r="B14" t="s">
        <v>93</v>
      </c>
      <c r="C14" s="1" t="s">
        <v>422</v>
      </c>
      <c r="D14" t="s">
        <v>299</v>
      </c>
      <c r="E14" t="s">
        <v>88</v>
      </c>
      <c r="F14" s="1" t="s">
        <v>433</v>
      </c>
      <c r="G14" s="1" t="s">
        <v>440</v>
      </c>
      <c r="H14" t="s">
        <v>39</v>
      </c>
      <c r="I14" t="s">
        <v>201</v>
      </c>
      <c r="K14" t="s">
        <v>319</v>
      </c>
      <c r="L14" t="s">
        <v>246</v>
      </c>
      <c r="M14" s="1" t="s">
        <v>266</v>
      </c>
    </row>
    <row r="15" spans="1:16" x14ac:dyDescent="0.2">
      <c r="A15" s="1" t="s">
        <v>66</v>
      </c>
      <c r="B15" t="s">
        <v>94</v>
      </c>
      <c r="C15" t="s">
        <v>322</v>
      </c>
      <c r="D15" t="s">
        <v>317</v>
      </c>
      <c r="E15" s="3" t="s">
        <v>100</v>
      </c>
      <c r="F15" t="s">
        <v>264</v>
      </c>
      <c r="G15" t="s">
        <v>158</v>
      </c>
      <c r="H15" t="s">
        <v>41</v>
      </c>
      <c r="I15" t="s">
        <v>228</v>
      </c>
      <c r="K15" t="s">
        <v>353</v>
      </c>
      <c r="L15" s="1" t="s">
        <v>252</v>
      </c>
      <c r="M15" s="1" t="s">
        <v>300</v>
      </c>
    </row>
    <row r="16" spans="1:16" x14ac:dyDescent="0.2">
      <c r="A16" t="s">
        <v>80</v>
      </c>
      <c r="B16" s="1" t="s">
        <v>95</v>
      </c>
      <c r="C16" t="s">
        <v>329</v>
      </c>
      <c r="D16" t="s">
        <v>362</v>
      </c>
      <c r="E16" t="s">
        <v>116</v>
      </c>
      <c r="F16" t="s">
        <v>281</v>
      </c>
      <c r="G16" t="s">
        <v>163</v>
      </c>
      <c r="H16" s="1" t="s">
        <v>42</v>
      </c>
      <c r="I16" t="s">
        <v>237</v>
      </c>
      <c r="K16" t="s">
        <v>357</v>
      </c>
      <c r="L16" t="s">
        <v>324</v>
      </c>
      <c r="M16" s="1" t="s">
        <v>311</v>
      </c>
    </row>
    <row r="17" spans="1:13" x14ac:dyDescent="0.2">
      <c r="A17" s="1" t="s">
        <v>72</v>
      </c>
      <c r="B17" t="s">
        <v>104</v>
      </c>
      <c r="C17" t="s">
        <v>332</v>
      </c>
      <c r="E17" s="1" t="s">
        <v>425</v>
      </c>
      <c r="F17" s="1" t="s">
        <v>434</v>
      </c>
      <c r="G17" t="s">
        <v>167</v>
      </c>
      <c r="H17" t="s">
        <v>47</v>
      </c>
      <c r="I17" t="s">
        <v>238</v>
      </c>
      <c r="K17" t="s">
        <v>360</v>
      </c>
      <c r="L17" s="1" t="s">
        <v>452</v>
      </c>
      <c r="M17" s="1" t="s">
        <v>313</v>
      </c>
    </row>
    <row r="18" spans="1:13" x14ac:dyDescent="0.2">
      <c r="A18" t="s">
        <v>96</v>
      </c>
      <c r="B18" t="s">
        <v>113</v>
      </c>
      <c r="C18" t="s">
        <v>337</v>
      </c>
      <c r="E18" s="1" t="s">
        <v>119</v>
      </c>
      <c r="F18" s="1" t="s">
        <v>435</v>
      </c>
      <c r="G18" t="s">
        <v>209</v>
      </c>
      <c r="H18" t="s">
        <v>52</v>
      </c>
      <c r="I18" t="s">
        <v>258</v>
      </c>
      <c r="K18" t="s">
        <v>369</v>
      </c>
      <c r="L18" t="s">
        <v>335</v>
      </c>
      <c r="M18" s="1" t="s">
        <v>314</v>
      </c>
    </row>
    <row r="19" spans="1:13" x14ac:dyDescent="0.2">
      <c r="A19" s="1" t="s">
        <v>105</v>
      </c>
      <c r="B19" t="s">
        <v>125</v>
      </c>
      <c r="C19" t="s">
        <v>338</v>
      </c>
      <c r="E19" s="1" t="s">
        <v>426</v>
      </c>
      <c r="F19" s="1" t="s">
        <v>436</v>
      </c>
      <c r="G19" t="s">
        <v>190</v>
      </c>
      <c r="H19" t="s">
        <v>54</v>
      </c>
      <c r="I19" t="s">
        <v>276</v>
      </c>
      <c r="M19" s="1" t="s">
        <v>345</v>
      </c>
    </row>
    <row r="20" spans="1:13" x14ac:dyDescent="0.2">
      <c r="A20" t="s">
        <v>109</v>
      </c>
      <c r="B20" t="s">
        <v>139</v>
      </c>
      <c r="C20" s="1" t="s">
        <v>423</v>
      </c>
      <c r="E20" t="s">
        <v>350</v>
      </c>
      <c r="F20" s="1" t="s">
        <v>437</v>
      </c>
      <c r="G20" s="1" t="s">
        <v>441</v>
      </c>
      <c r="H20" t="s">
        <v>57</v>
      </c>
      <c r="I20" t="s">
        <v>291</v>
      </c>
      <c r="M20" s="1" t="s">
        <v>347</v>
      </c>
    </row>
    <row r="21" spans="1:13" x14ac:dyDescent="0.2">
      <c r="A21" t="s">
        <v>112</v>
      </c>
      <c r="B21" t="s">
        <v>140</v>
      </c>
      <c r="C21" t="s">
        <v>346</v>
      </c>
      <c r="E21" t="s">
        <v>143</v>
      </c>
      <c r="F21" s="1" t="s">
        <v>438</v>
      </c>
      <c r="G21" t="s">
        <v>231</v>
      </c>
      <c r="H21" s="1" t="s">
        <v>58</v>
      </c>
      <c r="I21" s="1" t="s">
        <v>449</v>
      </c>
      <c r="M21" s="1" t="s">
        <v>348</v>
      </c>
    </row>
    <row r="22" spans="1:13" x14ac:dyDescent="0.2">
      <c r="A22" t="s">
        <v>117</v>
      </c>
      <c r="B22" t="s">
        <v>146</v>
      </c>
      <c r="C22" t="s">
        <v>389</v>
      </c>
      <c r="E22" t="s">
        <v>154</v>
      </c>
      <c r="F22" t="s">
        <v>328</v>
      </c>
      <c r="G22" t="s">
        <v>250</v>
      </c>
      <c r="H22" t="s">
        <v>106</v>
      </c>
      <c r="I22" t="s">
        <v>293</v>
      </c>
      <c r="M22" s="1" t="s">
        <v>378</v>
      </c>
    </row>
    <row r="23" spans="1:13" x14ac:dyDescent="0.2">
      <c r="A23" t="s">
        <v>130</v>
      </c>
      <c r="B23" s="1" t="s">
        <v>402</v>
      </c>
      <c r="E23" s="1" t="s">
        <v>427</v>
      </c>
      <c r="F23" s="1" t="s">
        <v>439</v>
      </c>
      <c r="G23" t="s">
        <v>283</v>
      </c>
      <c r="H23" t="s">
        <v>60</v>
      </c>
      <c r="I23" s="1" t="s">
        <v>450</v>
      </c>
    </row>
    <row r="24" spans="1:13" x14ac:dyDescent="0.2">
      <c r="A24" t="s">
        <v>141</v>
      </c>
      <c r="B24" t="s">
        <v>149</v>
      </c>
      <c r="E24" t="s">
        <v>173</v>
      </c>
      <c r="F24" t="s">
        <v>341</v>
      </c>
      <c r="G24" t="s">
        <v>295</v>
      </c>
      <c r="H24" t="s">
        <v>74</v>
      </c>
      <c r="I24" t="s">
        <v>306</v>
      </c>
    </row>
    <row r="25" spans="1:13" x14ac:dyDescent="0.2">
      <c r="A25" t="s">
        <v>150</v>
      </c>
      <c r="B25" s="1" t="s">
        <v>403</v>
      </c>
      <c r="E25" t="s">
        <v>174</v>
      </c>
      <c r="F25" s="3" t="s">
        <v>371</v>
      </c>
      <c r="G25" t="s">
        <v>301</v>
      </c>
      <c r="H25" t="s">
        <v>90</v>
      </c>
      <c r="I25" t="s">
        <v>307</v>
      </c>
    </row>
    <row r="26" spans="1:13" x14ac:dyDescent="0.2">
      <c r="A26" t="s">
        <v>151</v>
      </c>
      <c r="B26" t="s">
        <v>152</v>
      </c>
      <c r="E26" s="1" t="s">
        <v>181</v>
      </c>
      <c r="F26" s="1" t="s">
        <v>388</v>
      </c>
      <c r="G26" s="1" t="s">
        <v>442</v>
      </c>
      <c r="H26" t="s">
        <v>91</v>
      </c>
      <c r="I26" t="s">
        <v>323</v>
      </c>
    </row>
    <row r="27" spans="1:13" x14ac:dyDescent="0.2">
      <c r="A27" s="1" t="s">
        <v>155</v>
      </c>
      <c r="B27" t="s">
        <v>153</v>
      </c>
      <c r="E27" s="1" t="s">
        <v>428</v>
      </c>
      <c r="G27" s="1" t="s">
        <v>443</v>
      </c>
      <c r="H27" t="s">
        <v>92</v>
      </c>
      <c r="I27" t="s">
        <v>331</v>
      </c>
    </row>
    <row r="28" spans="1:13" x14ac:dyDescent="0.2">
      <c r="A28" t="s">
        <v>157</v>
      </c>
      <c r="B28" t="s">
        <v>379</v>
      </c>
      <c r="E28" s="1" t="s">
        <v>206</v>
      </c>
      <c r="G28" t="s">
        <v>334</v>
      </c>
      <c r="H28" t="s">
        <v>97</v>
      </c>
      <c r="I28" t="s">
        <v>363</v>
      </c>
    </row>
    <row r="29" spans="1:13" x14ac:dyDescent="0.2">
      <c r="A29" t="s">
        <v>159</v>
      </c>
      <c r="B29" t="s">
        <v>175</v>
      </c>
      <c r="E29" s="1" t="s">
        <v>207</v>
      </c>
      <c r="G29" t="s">
        <v>339</v>
      </c>
      <c r="H29" t="s">
        <v>98</v>
      </c>
      <c r="I29" t="s">
        <v>366</v>
      </c>
    </row>
    <row r="30" spans="1:13" x14ac:dyDescent="0.2">
      <c r="A30" t="s">
        <v>162</v>
      </c>
      <c r="B30" s="1" t="s">
        <v>404</v>
      </c>
      <c r="E30" t="s">
        <v>213</v>
      </c>
      <c r="G30" t="s">
        <v>359</v>
      </c>
      <c r="H30" t="s">
        <v>102</v>
      </c>
      <c r="I30" t="s">
        <v>372</v>
      </c>
    </row>
    <row r="31" spans="1:13" x14ac:dyDescent="0.2">
      <c r="A31" s="1" t="s">
        <v>168</v>
      </c>
      <c r="B31" t="s">
        <v>179</v>
      </c>
      <c r="E31" t="s">
        <v>230</v>
      </c>
      <c r="G31" t="s">
        <v>361</v>
      </c>
      <c r="H31" t="s">
        <v>103</v>
      </c>
      <c r="I31" t="s">
        <v>373</v>
      </c>
    </row>
    <row r="32" spans="1:13" x14ac:dyDescent="0.2">
      <c r="A32" t="s">
        <v>170</v>
      </c>
      <c r="B32" t="s">
        <v>188</v>
      </c>
      <c r="E32" t="s">
        <v>241</v>
      </c>
      <c r="G32" t="s">
        <v>368</v>
      </c>
      <c r="H32" t="s">
        <v>107</v>
      </c>
      <c r="I32" t="s">
        <v>456</v>
      </c>
    </row>
    <row r="33" spans="1:9" x14ac:dyDescent="0.2">
      <c r="A33" t="s">
        <v>176</v>
      </c>
      <c r="B33" t="s">
        <v>189</v>
      </c>
      <c r="E33" s="1" t="s">
        <v>429</v>
      </c>
      <c r="G33" t="s">
        <v>455</v>
      </c>
      <c r="H33" t="s">
        <v>114</v>
      </c>
      <c r="I33" t="s">
        <v>466</v>
      </c>
    </row>
    <row r="34" spans="1:9" x14ac:dyDescent="0.2">
      <c r="A34" t="s">
        <v>183</v>
      </c>
      <c r="B34" s="1" t="s">
        <v>405</v>
      </c>
      <c r="E34" t="s">
        <v>271</v>
      </c>
      <c r="G34" t="s">
        <v>469</v>
      </c>
      <c r="H34" t="s">
        <v>115</v>
      </c>
      <c r="I34" t="s">
        <v>472</v>
      </c>
    </row>
    <row r="35" spans="1:9" x14ac:dyDescent="0.2">
      <c r="A35" t="s">
        <v>187</v>
      </c>
      <c r="B35" s="1" t="s">
        <v>406</v>
      </c>
      <c r="E35" s="1" t="s">
        <v>285</v>
      </c>
      <c r="H35" t="s">
        <v>118</v>
      </c>
    </row>
    <row r="36" spans="1:9" x14ac:dyDescent="0.2">
      <c r="A36" t="s">
        <v>193</v>
      </c>
      <c r="B36" s="1" t="s">
        <v>407</v>
      </c>
      <c r="E36" t="s">
        <v>288</v>
      </c>
      <c r="H36" t="s">
        <v>122</v>
      </c>
    </row>
    <row r="37" spans="1:9" x14ac:dyDescent="0.2">
      <c r="A37" t="s">
        <v>198</v>
      </c>
      <c r="B37" s="1" t="s">
        <v>408</v>
      </c>
      <c r="E37" s="1" t="s">
        <v>296</v>
      </c>
      <c r="H37" t="s">
        <v>123</v>
      </c>
    </row>
    <row r="38" spans="1:9" x14ac:dyDescent="0.2">
      <c r="A38" s="1" t="s">
        <v>199</v>
      </c>
      <c r="B38" s="1" t="s">
        <v>409</v>
      </c>
      <c r="E38" t="s">
        <v>302</v>
      </c>
      <c r="H38" t="s">
        <v>381</v>
      </c>
    </row>
    <row r="39" spans="1:9" x14ac:dyDescent="0.2">
      <c r="A39" t="s">
        <v>202</v>
      </c>
      <c r="B39" t="s">
        <v>214</v>
      </c>
      <c r="E39" t="s">
        <v>309</v>
      </c>
      <c r="H39" s="1" t="s">
        <v>444</v>
      </c>
    </row>
    <row r="40" spans="1:9" x14ac:dyDescent="0.2">
      <c r="A40" t="s">
        <v>203</v>
      </c>
      <c r="B40" t="s">
        <v>220</v>
      </c>
      <c r="E40" s="1" t="s">
        <v>316</v>
      </c>
      <c r="H40" t="s">
        <v>142</v>
      </c>
    </row>
    <row r="41" spans="1:9" x14ac:dyDescent="0.2">
      <c r="A41" t="s">
        <v>208</v>
      </c>
      <c r="B41" t="s">
        <v>223</v>
      </c>
      <c r="E41" s="1" t="s">
        <v>321</v>
      </c>
      <c r="H41" t="s">
        <v>144</v>
      </c>
    </row>
    <row r="42" spans="1:9" x14ac:dyDescent="0.2">
      <c r="A42" t="s">
        <v>210</v>
      </c>
      <c r="B42" s="1" t="s">
        <v>410</v>
      </c>
      <c r="E42" s="1" t="s">
        <v>325</v>
      </c>
      <c r="H42" t="s">
        <v>145</v>
      </c>
    </row>
    <row r="43" spans="1:9" x14ac:dyDescent="0.2">
      <c r="A43" t="s">
        <v>212</v>
      </c>
      <c r="B43" s="1" t="s">
        <v>411</v>
      </c>
      <c r="E43" t="s">
        <v>330</v>
      </c>
      <c r="H43" t="s">
        <v>40</v>
      </c>
    </row>
    <row r="44" spans="1:9" x14ac:dyDescent="0.2">
      <c r="A44" t="s">
        <v>219</v>
      </c>
      <c r="B44" t="s">
        <v>232</v>
      </c>
      <c r="E44" s="1" t="s">
        <v>333</v>
      </c>
      <c r="H44" t="s">
        <v>160</v>
      </c>
    </row>
    <row r="45" spans="1:9" x14ac:dyDescent="0.2">
      <c r="A45" t="s">
        <v>221</v>
      </c>
      <c r="B45" t="s">
        <v>236</v>
      </c>
      <c r="E45" t="s">
        <v>336</v>
      </c>
      <c r="H45" t="s">
        <v>166</v>
      </c>
    </row>
    <row r="46" spans="1:9" x14ac:dyDescent="0.2">
      <c r="A46" t="s">
        <v>222</v>
      </c>
      <c r="B46" t="s">
        <v>245</v>
      </c>
      <c r="E46" s="1" t="s">
        <v>349</v>
      </c>
      <c r="H46" t="s">
        <v>172</v>
      </c>
    </row>
    <row r="47" spans="1:9" x14ac:dyDescent="0.2">
      <c r="A47" s="1" t="s">
        <v>225</v>
      </c>
      <c r="B47" t="s">
        <v>249</v>
      </c>
      <c r="E47" t="s">
        <v>370</v>
      </c>
      <c r="H47" t="s">
        <v>191</v>
      </c>
    </row>
    <row r="48" spans="1:9" x14ac:dyDescent="0.2">
      <c r="A48" s="1" t="s">
        <v>227</v>
      </c>
      <c r="B48" t="s">
        <v>255</v>
      </c>
      <c r="E48" s="3" t="s">
        <v>375</v>
      </c>
      <c r="H48" t="s">
        <v>216</v>
      </c>
    </row>
    <row r="49" spans="1:8" x14ac:dyDescent="0.2">
      <c r="A49" t="s">
        <v>229</v>
      </c>
      <c r="B49" t="s">
        <v>256</v>
      </c>
      <c r="E49" t="s">
        <v>464</v>
      </c>
      <c r="H49" t="s">
        <v>217</v>
      </c>
    </row>
    <row r="50" spans="1:8" x14ac:dyDescent="0.2">
      <c r="A50" t="s">
        <v>242</v>
      </c>
      <c r="B50" t="s">
        <v>257</v>
      </c>
      <c r="E50" t="s">
        <v>465</v>
      </c>
      <c r="H50" s="1" t="s">
        <v>445</v>
      </c>
    </row>
    <row r="51" spans="1:8" x14ac:dyDescent="0.2">
      <c r="A51" t="s">
        <v>243</v>
      </c>
      <c r="B51" t="s">
        <v>261</v>
      </c>
      <c r="E51" t="s">
        <v>467</v>
      </c>
      <c r="H51" t="s">
        <v>240</v>
      </c>
    </row>
    <row r="52" spans="1:8" x14ac:dyDescent="0.2">
      <c r="A52" t="s">
        <v>247</v>
      </c>
      <c r="B52" s="1" t="s">
        <v>263</v>
      </c>
      <c r="E52" t="s">
        <v>476</v>
      </c>
      <c r="H52" t="s">
        <v>244</v>
      </c>
    </row>
    <row r="53" spans="1:8" x14ac:dyDescent="0.2">
      <c r="A53" t="s">
        <v>248</v>
      </c>
      <c r="B53" s="1" t="s">
        <v>412</v>
      </c>
      <c r="H53" t="s">
        <v>251</v>
      </c>
    </row>
    <row r="54" spans="1:8" x14ac:dyDescent="0.2">
      <c r="A54" t="s">
        <v>260</v>
      </c>
      <c r="B54" s="1" t="s">
        <v>413</v>
      </c>
      <c r="H54" t="s">
        <v>312</v>
      </c>
    </row>
    <row r="55" spans="1:8" x14ac:dyDescent="0.2">
      <c r="A55" t="s">
        <v>265</v>
      </c>
      <c r="B55" t="s">
        <v>303</v>
      </c>
      <c r="H55" s="1" t="s">
        <v>446</v>
      </c>
    </row>
    <row r="56" spans="1:8" x14ac:dyDescent="0.2">
      <c r="A56" t="s">
        <v>269</v>
      </c>
      <c r="B56" t="s">
        <v>308</v>
      </c>
      <c r="H56" t="s">
        <v>367</v>
      </c>
    </row>
    <row r="57" spans="1:8" x14ac:dyDescent="0.2">
      <c r="A57" t="s">
        <v>270</v>
      </c>
      <c r="B57" t="s">
        <v>315</v>
      </c>
      <c r="H57" t="s">
        <v>377</v>
      </c>
    </row>
    <row r="58" spans="1:8" x14ac:dyDescent="0.2">
      <c r="A58" t="s">
        <v>272</v>
      </c>
      <c r="B58" s="1" t="s">
        <v>414</v>
      </c>
      <c r="H58" t="s">
        <v>390</v>
      </c>
    </row>
    <row r="59" spans="1:8" x14ac:dyDescent="0.2">
      <c r="A59" t="s">
        <v>275</v>
      </c>
      <c r="B59" t="s">
        <v>340</v>
      </c>
      <c r="H59" t="s">
        <v>392</v>
      </c>
    </row>
    <row r="60" spans="1:8" x14ac:dyDescent="0.2">
      <c r="A60" t="s">
        <v>277</v>
      </c>
      <c r="B60" s="1" t="s">
        <v>415</v>
      </c>
      <c r="H60" t="s">
        <v>393</v>
      </c>
    </row>
    <row r="61" spans="1:8" x14ac:dyDescent="0.2">
      <c r="A61" s="1" t="s">
        <v>278</v>
      </c>
      <c r="B61" s="1" t="s">
        <v>342</v>
      </c>
      <c r="H61" t="s">
        <v>394</v>
      </c>
    </row>
    <row r="62" spans="1:8" x14ac:dyDescent="0.2">
      <c r="A62" t="s">
        <v>279</v>
      </c>
      <c r="B62" s="3" t="s">
        <v>354</v>
      </c>
      <c r="H62" t="s">
        <v>396</v>
      </c>
    </row>
    <row r="63" spans="1:8" x14ac:dyDescent="0.2">
      <c r="A63" t="s">
        <v>274</v>
      </c>
      <c r="B63" s="3" t="s">
        <v>355</v>
      </c>
      <c r="H63" t="s">
        <v>454</v>
      </c>
    </row>
    <row r="64" spans="1:8" x14ac:dyDescent="0.2">
      <c r="A64" t="s">
        <v>280</v>
      </c>
      <c r="B64" t="s">
        <v>356</v>
      </c>
      <c r="H64" t="s">
        <v>398</v>
      </c>
    </row>
    <row r="65" spans="1:8" x14ac:dyDescent="0.2">
      <c r="A65" s="1" t="s">
        <v>284</v>
      </c>
      <c r="B65" t="s">
        <v>358</v>
      </c>
      <c r="H65" t="s">
        <v>399</v>
      </c>
    </row>
    <row r="66" spans="1:8" x14ac:dyDescent="0.2">
      <c r="A66" t="s">
        <v>286</v>
      </c>
      <c r="B66" t="s">
        <v>374</v>
      </c>
      <c r="H66" t="s">
        <v>453</v>
      </c>
    </row>
    <row r="67" spans="1:8" x14ac:dyDescent="0.2">
      <c r="A67" t="s">
        <v>287</v>
      </c>
      <c r="B67" t="s">
        <v>458</v>
      </c>
      <c r="H67" t="s">
        <v>459</v>
      </c>
    </row>
    <row r="68" spans="1:8" x14ac:dyDescent="0.2">
      <c r="A68" t="s">
        <v>289</v>
      </c>
      <c r="B68" t="s">
        <v>395</v>
      </c>
      <c r="H68" t="s">
        <v>461</v>
      </c>
    </row>
    <row r="69" spans="1:8" x14ac:dyDescent="0.2">
      <c r="A69" s="1" t="s">
        <v>290</v>
      </c>
      <c r="B69" s="1" t="s">
        <v>400</v>
      </c>
      <c r="H69" t="s">
        <v>468</v>
      </c>
    </row>
    <row r="70" spans="1:8" x14ac:dyDescent="0.2">
      <c r="A70" t="s">
        <v>292</v>
      </c>
      <c r="B70" t="s">
        <v>471</v>
      </c>
    </row>
    <row r="71" spans="1:8" x14ac:dyDescent="0.2">
      <c r="A71" s="1" t="s">
        <v>294</v>
      </c>
      <c r="B71" t="s">
        <v>475</v>
      </c>
      <c r="H71" t="s">
        <v>470</v>
      </c>
    </row>
    <row r="72" spans="1:8" x14ac:dyDescent="0.2">
      <c r="A72" t="s">
        <v>297</v>
      </c>
      <c r="B72" t="s">
        <v>477</v>
      </c>
      <c r="H72" t="s">
        <v>473</v>
      </c>
    </row>
    <row r="73" spans="1:8" x14ac:dyDescent="0.2">
      <c r="A73" t="s">
        <v>298</v>
      </c>
      <c r="B73" t="s">
        <v>478</v>
      </c>
      <c r="H73" t="s">
        <v>474</v>
      </c>
    </row>
    <row r="74" spans="1:8" x14ac:dyDescent="0.2">
      <c r="A74" t="s">
        <v>304</v>
      </c>
      <c r="B74" t="s">
        <v>479</v>
      </c>
    </row>
    <row r="75" spans="1:8" x14ac:dyDescent="0.2">
      <c r="A75" t="s">
        <v>305</v>
      </c>
    </row>
    <row r="76" spans="1:8" x14ac:dyDescent="0.2">
      <c r="A76" t="s">
        <v>310</v>
      </c>
    </row>
    <row r="77" spans="1:8" x14ac:dyDescent="0.2">
      <c r="A77" t="s">
        <v>318</v>
      </c>
    </row>
    <row r="78" spans="1:8" x14ac:dyDescent="0.2">
      <c r="A78" t="s">
        <v>320</v>
      </c>
    </row>
    <row r="79" spans="1:8" x14ac:dyDescent="0.2">
      <c r="A79" s="1" t="s">
        <v>326</v>
      </c>
    </row>
    <row r="80" spans="1:8" x14ac:dyDescent="0.2">
      <c r="A80" s="1" t="s">
        <v>327</v>
      </c>
    </row>
    <row r="81" spans="1:1" x14ac:dyDescent="0.2">
      <c r="A81" s="1" t="s">
        <v>380</v>
      </c>
    </row>
    <row r="82" spans="1:1" x14ac:dyDescent="0.2">
      <c r="A82" t="s">
        <v>401</v>
      </c>
    </row>
    <row r="83" spans="1:1" x14ac:dyDescent="0.2">
      <c r="A83" s="1" t="s">
        <v>343</v>
      </c>
    </row>
    <row r="84" spans="1:1" x14ac:dyDescent="0.2">
      <c r="A84" s="1" t="s">
        <v>344</v>
      </c>
    </row>
    <row r="85" spans="1:1" x14ac:dyDescent="0.2">
      <c r="A85" s="1" t="s">
        <v>364</v>
      </c>
    </row>
    <row r="86" spans="1:1" x14ac:dyDescent="0.2">
      <c r="A86" s="3" t="s">
        <v>376</v>
      </c>
    </row>
    <row r="87" spans="1:1" x14ac:dyDescent="0.2">
      <c r="A87" s="3" t="s">
        <v>397</v>
      </c>
    </row>
    <row r="88" spans="1:1" x14ac:dyDescent="0.2">
      <c r="A88" s="3" t="s">
        <v>457</v>
      </c>
    </row>
    <row r="89" spans="1:1" x14ac:dyDescent="0.2">
      <c r="A89" s="3" t="s">
        <v>462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嘉俊</cp:lastModifiedBy>
  <dcterms:created xsi:type="dcterms:W3CDTF">2015-06-05T18:19:34Z</dcterms:created>
  <dcterms:modified xsi:type="dcterms:W3CDTF">2024-05-22T04:05:05Z</dcterms:modified>
</cp:coreProperties>
</file>