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inIQ\Desktop\"/>
    </mc:Choice>
  </mc:AlternateContent>
  <xr:revisionPtr revIDLastSave="0" documentId="13_ncr:1_{817925C8-B3CF-4610-8911-70E8CE5E3900}" xr6:coauthVersionLast="43" xr6:coauthVersionMax="43" xr10:uidLastSave="{00000000-0000-0000-0000-000000000000}"/>
  <bookViews>
    <workbookView xWindow="-120" yWindow="-120" windowWidth="29040" windowHeight="15840" xr2:uid="{6EC063ED-9470-4FE7-B6D5-6755255216B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<sst xmlns="http://schemas.openxmlformats.org/spreadsheetml/2006/main" count="16" uniqueCount="8">
  <si>
    <t>Pips</t>
  </si>
  <si>
    <t>Strike</t>
  </si>
  <si>
    <t>Premium</t>
  </si>
  <si>
    <t>Call-Buy</t>
  </si>
  <si>
    <t>Call-sell</t>
  </si>
  <si>
    <t>Put-buy</t>
  </si>
  <si>
    <t>pips</t>
  </si>
  <si>
    <t>Put-sell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</si>
</sst>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Sheet1!$D$4</c:f>
              <c:strCache>
                <c:ptCount val="1"/>
                <c:pt idx="0">
                  <c:v>Premium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Sheet1!$C$5:$C$9</c:f>
              <c:numCache>
                <c:formatCode>General</c:formatCode>
                <c:ptCount val="5"/>
                <c:pt idx="0">
                  <c:v>1.1354</c:v>
                </c:pt>
                <c:pt idx="1">
                  <c:v>1.1454</c:v>
                </c:pt>
                <c:pt idx="2">
                  <c:v>1.1554</c:v>
                </c:pt>
                <c:pt idx="3">
                  <c:v>1.1654</c:v>
                </c:pt>
                <c:pt idx="4">
                  <c:v>1.1754</c:v>
                </c:pt>
              </c:numCache>
            </c:numRef>
          </c:xVal>
          <c:yVal>
            <c:numRef>
              <c:f>Sheet1!$D$5:$D$9</c:f>
              <c:numCache>
                <c:formatCode>General</c:formatCode>
                <c:ptCount val="5"/>
                <c:pt idx="0">
                  <c:v>1118.29</c:v>
                </c:pt>
                <c:pt idx="1">
                  <c:v>628.79</c:v>
                </c:pt>
                <c:pt idx="2">
                  <c:v>487.57</c:v>
                </c:pt>
                <c:pt idx="3">
                  <c:v>457.67</c:v>
                </c:pt>
                <c:pt idx="4">
                  <c:v>453.92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8F-4B03-A1FB-892D78E189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761576"/>
        <c:axId val="171764528"/>
      </c:scatterChart>
      <c:valAx>
        <c:axId val="171761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764528"/>
        <c:crosses val="autoZero"/>
        <c:crossBetween val="midCat"/>
      </c:valAx>
      <c:valAx>
        <c:axId val="17176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761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Sheet1!$E$43</c:f>
              <c:strCache>
                <c:ptCount val="1"/>
                <c:pt idx="0">
                  <c:v>Premium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Sheet1!$D$44:$D$48</c:f>
              <c:numCache>
                <c:formatCode>General</c:formatCode>
                <c:ptCount val="5"/>
                <c:pt idx="0">
                  <c:v>1.1351</c:v>
                </c:pt>
                <c:pt idx="1">
                  <c:v>1.1451</c:v>
                </c:pt>
                <c:pt idx="2">
                  <c:v>1.1551</c:v>
                </c:pt>
                <c:pt idx="3">
                  <c:v>1.1651</c:v>
                </c:pt>
                <c:pt idx="4">
                  <c:v>1.1751</c:v>
                </c:pt>
              </c:numCache>
            </c:numRef>
          </c:xVal>
          <c:yVal>
            <c:numRef>
              <c:f>Sheet1!$E$44:$E$48</c:f>
              <c:numCache>
                <c:formatCode>General</c:formatCode>
                <c:ptCount val="5"/>
                <c:pt idx="0">
                  <c:v>16217.58</c:v>
                </c:pt>
                <c:pt idx="1">
                  <c:v>10076.780000000001</c:v>
                </c:pt>
                <c:pt idx="2">
                  <c:v>6225.72</c:v>
                </c:pt>
                <c:pt idx="3">
                  <c:v>3782.16</c:v>
                </c:pt>
                <c:pt idx="4">
                  <c:v>1540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C6-465B-A1E8-6B191622EB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760920"/>
        <c:axId val="171761576"/>
      </c:scatterChart>
      <c:valAx>
        <c:axId val="171760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761576"/>
        <c:crosses val="autoZero"/>
        <c:crossBetween val="midCat"/>
      </c:valAx>
      <c:valAx>
        <c:axId val="171761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760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Sheet1!$D$23</c:f>
              <c:strCache>
                <c:ptCount val="1"/>
                <c:pt idx="0">
                  <c:v>Premium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Sheet1!$C$24:$C$28</c:f>
              <c:numCache>
                <c:formatCode>General</c:formatCode>
                <c:ptCount val="5"/>
                <c:pt idx="0">
                  <c:v>1.1151</c:v>
                </c:pt>
                <c:pt idx="1">
                  <c:v>1.1053999999999999</c:v>
                </c:pt>
                <c:pt idx="2">
                  <c:v>1.0953999999999999</c:v>
                </c:pt>
                <c:pt idx="3">
                  <c:v>1.0853999999999999</c:v>
                </c:pt>
                <c:pt idx="4">
                  <c:v>1.0753999999999999</c:v>
                </c:pt>
              </c:numCache>
            </c:numRef>
          </c:xVal>
          <c:yVal>
            <c:numRef>
              <c:f>Sheet1!$D$24:$D$28</c:f>
              <c:numCache>
                <c:formatCode>General</c:formatCode>
                <c:ptCount val="5"/>
                <c:pt idx="0">
                  <c:v>9183.14</c:v>
                </c:pt>
                <c:pt idx="1">
                  <c:v>5638.6</c:v>
                </c:pt>
                <c:pt idx="2">
                  <c:v>3371.68</c:v>
                </c:pt>
                <c:pt idx="3">
                  <c:v>1627.44</c:v>
                </c:pt>
                <c:pt idx="4">
                  <c:v>869.44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7D-447E-B41E-CE4168F079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613936"/>
        <c:axId val="169610328"/>
      </c:scatterChart>
      <c:valAx>
        <c:axId val="169613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610328"/>
        <c:crosses val="autoZero"/>
        <c:crossBetween val="midCat"/>
      </c:valAx>
      <c:valAx>
        <c:axId val="169610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613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Sheet1!$E$61</c:f>
              <c:strCache>
                <c:ptCount val="1"/>
                <c:pt idx="0">
                  <c:v>Premium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Sheet1!$D$62:$D$66</c:f>
              <c:numCache>
                <c:formatCode>General</c:formatCode>
                <c:ptCount val="5"/>
                <c:pt idx="0">
                  <c:v>1.1151</c:v>
                </c:pt>
                <c:pt idx="1">
                  <c:v>1.1051</c:v>
                </c:pt>
                <c:pt idx="2">
                  <c:v>1.0951</c:v>
                </c:pt>
                <c:pt idx="3">
                  <c:v>1.0851</c:v>
                </c:pt>
                <c:pt idx="4">
                  <c:v>1.0753999999999999</c:v>
                </c:pt>
              </c:numCache>
            </c:numRef>
          </c:xVal>
          <c:yVal>
            <c:numRef>
              <c:f>Sheet1!$E$62:$E$66</c:f>
              <c:numCache>
                <c:formatCode>General</c:formatCode>
                <c:ptCount val="5"/>
                <c:pt idx="0">
                  <c:v>8892</c:v>
                </c:pt>
                <c:pt idx="1">
                  <c:v>5141.6400000000003</c:v>
                </c:pt>
                <c:pt idx="2">
                  <c:v>2947.8</c:v>
                </c:pt>
                <c:pt idx="3">
                  <c:v>1018.26</c:v>
                </c:pt>
                <c:pt idx="4">
                  <c:v>288.94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8B-4DBF-B654-CC06D84D63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1167784"/>
        <c:axId val="301168112"/>
      </c:scatterChart>
      <c:valAx>
        <c:axId val="301167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168112"/>
        <c:crosses val="autoZero"/>
        <c:crossBetween val="midCat"/>
      </c:valAx>
      <c:valAx>
        <c:axId val="30116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167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Sheet1!$C$4</c:f>
              <c:strCache>
                <c:ptCount val="1"/>
                <c:pt idx="0">
                  <c:v>Strike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Sheet1!$B$5:$B$9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Sheet1!$C$5:$C$9</c:f>
              <c:numCache>
                <c:formatCode>General</c:formatCode>
                <c:ptCount val="5"/>
                <c:pt idx="0">
                  <c:v>1.1354</c:v>
                </c:pt>
                <c:pt idx="1">
                  <c:v>1.1454</c:v>
                </c:pt>
                <c:pt idx="2">
                  <c:v>1.1554</c:v>
                </c:pt>
                <c:pt idx="3">
                  <c:v>1.1654</c:v>
                </c:pt>
                <c:pt idx="4">
                  <c:v>1.1754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99-4368-B65C-1EFAFFFC64E5}"/>
            </c:ext>
          </c:extLst>
        </c:ser>
        <c:ser>
          <c:idx val="1"/>
          <c:order val="1"/>
          <c:tx>
            <c:strRef>
              <c:f>Sheet1!$D$4</c:f>
              <c:strCache>
                <c:ptCount val="1"/>
                <c:pt idx="0">
                  <c:v>Premium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Sheet1!$B$5:$B$9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Sheet1!$D$5:$D$9</c:f>
              <c:numCache>
                <c:formatCode>General</c:formatCode>
                <c:ptCount val="5"/>
                <c:pt idx="0">
                  <c:v>1118.29</c:v>
                </c:pt>
                <c:pt idx="1">
                  <c:v>628.79</c:v>
                </c:pt>
                <c:pt idx="2">
                  <c:v>487.57</c:v>
                </c:pt>
                <c:pt idx="3">
                  <c:v>457.67</c:v>
                </c:pt>
                <c:pt idx="4">
                  <c:v>453.92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99-4368-B65C-1EFAFFFC6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881952"/>
        <c:axId val="125878344"/>
      </c:lineChart>
      <c:catAx>
        <c:axId val="125881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878344"/>
        <c:crosses val="autoZero"/>
        <c:auto val="1"/>
        <c:lblAlgn val="ctr"/>
        <c:lblOffset val="100"/>
        <c:noMultiLvlLbl val="0"/>
      </c:catAx>
      <c:valAx>
        <c:axId val="125878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881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Sheet1!$B$23</c:f>
              <c:strCache>
                <c:ptCount val="1"/>
                <c:pt idx="0">
                  <c:v>pips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Sheet1!$B$24:$B$28</c:f>
              <c:numCache>
                <c:formatCode>General</c:formatCode>
                <c:ptCount val="5"/>
                <c:pt idx="0">
                  <c:v>103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BB-45B5-A7F0-81B8A87D6AA3}"/>
            </c:ext>
          </c:extLst>
        </c:ser>
        <c:ser>
          <c:idx val="1"/>
          <c:order val="1"/>
          <c:tx>
            <c:strRef>
              <c:f>Sheet1!$C$23</c:f>
              <c:strCache>
                <c:ptCount val="1"/>
                <c:pt idx="0">
                  <c:v>Strike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Sheet1!$C$24:$C$28</c:f>
              <c:numCache>
                <c:formatCode>General</c:formatCode>
                <c:ptCount val="5"/>
                <c:pt idx="0">
                  <c:v>1.1151</c:v>
                </c:pt>
                <c:pt idx="1">
                  <c:v>1.1053999999999999</c:v>
                </c:pt>
                <c:pt idx="2">
                  <c:v>1.0953999999999999</c:v>
                </c:pt>
                <c:pt idx="3">
                  <c:v>1.0853999999999999</c:v>
                </c:pt>
                <c:pt idx="4">
                  <c:v>1.0753999999999999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BB-45B5-A7F0-81B8A87D6AA3}"/>
            </c:ext>
          </c:extLst>
        </c:ser>
        <c:ser>
          <c:idx val="2"/>
          <c:order val="2"/>
          <c:tx>
            <c:strRef>
              <c:f>Sheet1!$D$23</c:f>
              <c:strCache>
                <c:ptCount val="1"/>
                <c:pt idx="0">
                  <c:v>Premium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Sheet1!$D$24:$D$28</c:f>
              <c:numCache>
                <c:formatCode>General</c:formatCode>
                <c:ptCount val="5"/>
                <c:pt idx="0">
                  <c:v>9183.14</c:v>
                </c:pt>
                <c:pt idx="1">
                  <c:v>5638.6</c:v>
                </c:pt>
                <c:pt idx="2">
                  <c:v>3371.68</c:v>
                </c:pt>
                <c:pt idx="3">
                  <c:v>1627.44</c:v>
                </c:pt>
                <c:pt idx="4">
                  <c:v>869.44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FBB-45B5-A7F0-81B8A87D6A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6133384"/>
        <c:axId val="576133712"/>
      </c:lineChart>
      <c:catAx>
        <c:axId val="576133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133712"/>
        <c:crosses val="autoZero"/>
        <c:auto val="1"/>
        <c:lblAlgn val="ctr"/>
        <c:lblOffset val="100"/>
        <c:noMultiLvlLbl val="0"/>
      </c:catAx>
      <c:valAx>
        <c:axId val="57613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133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Sheet1!$D$43</c:f>
              <c:strCache>
                <c:ptCount val="1"/>
                <c:pt idx="0">
                  <c:v>Strike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Sheet1!$C$44:$C$48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Sheet1!$D$44:$D$48</c:f>
              <c:numCache>
                <c:formatCode>General</c:formatCode>
                <c:ptCount val="5"/>
                <c:pt idx="0">
                  <c:v>1.1351</c:v>
                </c:pt>
                <c:pt idx="1">
                  <c:v>1.1451</c:v>
                </c:pt>
                <c:pt idx="2">
                  <c:v>1.1551</c:v>
                </c:pt>
                <c:pt idx="3">
                  <c:v>1.1651</c:v>
                </c:pt>
                <c:pt idx="4">
                  <c:v>1.1751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8D-49E1-8BDB-9FA73C0E1457}"/>
            </c:ext>
          </c:extLst>
        </c:ser>
        <c:ser>
          <c:idx val="1"/>
          <c:order val="1"/>
          <c:tx>
            <c:strRef>
              <c:f>Sheet1!$E$43</c:f>
              <c:strCache>
                <c:ptCount val="1"/>
                <c:pt idx="0">
                  <c:v>Premium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Sheet1!$C$44:$C$48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Sheet1!$E$44:$E$48</c:f>
              <c:numCache>
                <c:formatCode>General</c:formatCode>
                <c:ptCount val="5"/>
                <c:pt idx="0">
                  <c:v>16217.58</c:v>
                </c:pt>
                <c:pt idx="1">
                  <c:v>10076.780000000001</c:v>
                </c:pt>
                <c:pt idx="2">
                  <c:v>6225.72</c:v>
                </c:pt>
                <c:pt idx="3">
                  <c:v>3782.16</c:v>
                </c:pt>
                <c:pt idx="4">
                  <c:v>1540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8D-49E1-8BDB-9FA73C0E1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1694232"/>
        <c:axId val="581695872"/>
      </c:lineChart>
      <c:catAx>
        <c:axId val="581694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695872"/>
        <c:crosses val="autoZero"/>
        <c:auto val="1"/>
        <c:lblAlgn val="ctr"/>
        <c:lblOffset val="100"/>
        <c:noMultiLvlLbl val="0"/>
      </c:catAx>
      <c:valAx>
        <c:axId val="58169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694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Sheet1!$C$61</c:f>
              <c:strCache>
                <c:ptCount val="1"/>
                <c:pt idx="0">
                  <c:v>pips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Sheet1!$C$62:$C$66</c:f>
              <c:numCache>
                <c:formatCode>General</c:formatCode>
                <c:ptCount val="5"/>
                <c:pt idx="0">
                  <c:v>75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1B-4A92-A1F5-DD10B6557D48}"/>
            </c:ext>
          </c:extLst>
        </c:ser>
        <c:ser>
          <c:idx val="1"/>
          <c:order val="1"/>
          <c:tx>
            <c:strRef>
              <c:f>Sheet1!$D$61</c:f>
              <c:strCache>
                <c:ptCount val="1"/>
                <c:pt idx="0">
                  <c:v>Strike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Sheet1!$D$62:$D$66</c:f>
              <c:numCache>
                <c:formatCode>General</c:formatCode>
                <c:ptCount val="5"/>
                <c:pt idx="0">
                  <c:v>1.1151</c:v>
                </c:pt>
                <c:pt idx="1">
                  <c:v>1.1051</c:v>
                </c:pt>
                <c:pt idx="2">
                  <c:v>1.0951</c:v>
                </c:pt>
                <c:pt idx="3">
                  <c:v>1.0851</c:v>
                </c:pt>
                <c:pt idx="4">
                  <c:v>1.0753999999999999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1B-4A92-A1F5-DD10B6557D48}"/>
            </c:ext>
          </c:extLst>
        </c:ser>
        <c:ser>
          <c:idx val="2"/>
          <c:order val="2"/>
          <c:tx>
            <c:strRef>
              <c:f>Sheet1!$E$61</c:f>
              <c:strCache>
                <c:ptCount val="1"/>
                <c:pt idx="0">
                  <c:v>Premium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Sheet1!$E$62:$E$66</c:f>
              <c:numCache>
                <c:formatCode>General</c:formatCode>
                <c:ptCount val="5"/>
                <c:pt idx="0">
                  <c:v>8892</c:v>
                </c:pt>
                <c:pt idx="1">
                  <c:v>5141.6400000000003</c:v>
                </c:pt>
                <c:pt idx="2">
                  <c:v>2947.8</c:v>
                </c:pt>
                <c:pt idx="3">
                  <c:v>1018.26</c:v>
                </c:pt>
                <c:pt idx="4">
                  <c:v>288.94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1B-4A92-A1F5-DD10B6557D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7632616"/>
        <c:axId val="577630976"/>
      </c:lineChart>
      <c:catAx>
        <c:axId val="577632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630976"/>
        <c:crosses val="autoZero"/>
        <c:auto val="1"/>
        <c:lblAlgn val="ctr"/>
        <c:lblOffset val="100"/>
        <c:noMultiLvlLbl val="0"/>
      </c:catAx>
      <c:valAx>
        <c:axId val="57763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632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2</xdr:row>
      <xdr:rowOff>166687</xdr:rowOff>
    </xdr:from>
    <xdr:to>
      <xdr:col>12</xdr:col>
      <xdr:colOff>314325</xdr:colOff>
      <xdr:row>17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4E4A14-6FAB-4EFC-A448-0E337CF964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9525</xdr:colOff>
      <xdr:row>41</xdr:row>
      <xdr:rowOff>23812</xdr:rowOff>
    </xdr:from>
    <xdr:to>
      <xdr:col>13</xdr:col>
      <xdr:colOff>314325</xdr:colOff>
      <xdr:row>55</xdr:row>
      <xdr:rowOff>100012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D7A8EE0-9261-454A-B7C9-8051295FD5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9525</xdr:colOff>
      <xdr:row>22</xdr:row>
      <xdr:rowOff>4762</xdr:rowOff>
    </xdr:from>
    <xdr:to>
      <xdr:col>12</xdr:col>
      <xdr:colOff>314325</xdr:colOff>
      <xdr:row>36</xdr:row>
      <xdr:rowOff>80962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55A06F4-2D6C-446B-A3E3-5467372CCF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600075</xdr:colOff>
      <xdr:row>60</xdr:row>
      <xdr:rowOff>33337</xdr:rowOff>
    </xdr:from>
    <xdr:to>
      <xdr:col>13</xdr:col>
      <xdr:colOff>295275</xdr:colOff>
      <xdr:row>74</xdr:row>
      <xdr:rowOff>109537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A4D2109-6467-4E9F-B15D-53CE11E0C4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600075</xdr:colOff>
      <xdr:row>2</xdr:row>
      <xdr:rowOff>128587</xdr:rowOff>
    </xdr:from>
    <xdr:to>
      <xdr:col>21</xdr:col>
      <xdr:colOff>295275</xdr:colOff>
      <xdr:row>17</xdr:row>
      <xdr:rowOff>14287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077DAD7-74C8-4B39-8BAD-8D835070D8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47625</xdr:colOff>
      <xdr:row>22</xdr:row>
      <xdr:rowOff>4762</xdr:rowOff>
    </xdr:from>
    <xdr:to>
      <xdr:col>21</xdr:col>
      <xdr:colOff>352425</xdr:colOff>
      <xdr:row>36</xdr:row>
      <xdr:rowOff>80962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A7B090D-FE89-4AAC-BF7F-0D24C74CF0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600075</xdr:colOff>
      <xdr:row>41</xdr:row>
      <xdr:rowOff>4762</xdr:rowOff>
    </xdr:from>
    <xdr:to>
      <xdr:col>22</xdr:col>
      <xdr:colOff>295275</xdr:colOff>
      <xdr:row>55</xdr:row>
      <xdr:rowOff>80962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599CEB8-A594-493A-8CF4-47054D6469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0</xdr:colOff>
      <xdr:row>60</xdr:row>
      <xdr:rowOff>4762</xdr:rowOff>
    </xdr:from>
    <xdr:to>
      <xdr:col>22</xdr:col>
      <xdr:colOff>304800</xdr:colOff>
      <xdr:row>74</xdr:row>
      <xdr:rowOff>80962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26C5C8F-704A-4440-8508-E8FA6647F2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007E6-6194-4B99-B0AF-186FEA68B838}">
  <dimension ref="A2:W66"/>
  <sheetViews>
    <sheetView tabSelected="1" topLeftCell="A7" workbookViewId="0">
      <selection activeCell="B59" sqref="B59:W59"/>
    </sheetView>
  </sheetViews>
  <sheetFormatPr defaultRowHeight="15" x14ac:dyDescent="0.25"/>
  <sheetData>
    <row r="2" spans="1:22" ht="23.25" x14ac:dyDescent="0.35">
      <c r="A2" s="1" t="s">
        <v>3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4" spans="1:22" x14ac:dyDescent="0.25">
      <c r="B4" s="2" t="s">
        <v>0</v>
      </c>
      <c r="C4" s="2" t="s">
        <v>1</v>
      </c>
      <c r="D4" s="2" t="s">
        <v>2</v>
      </c>
    </row>
    <row r="5" spans="1:22" x14ac:dyDescent="0.25">
      <c r="B5" s="2">
        <v>100</v>
      </c>
      <c r="C5" s="2">
        <v>1.1354</v>
      </c>
      <c r="D5" s="2">
        <v>1118.29</v>
      </c>
    </row>
    <row r="6" spans="1:22" x14ac:dyDescent="0.25">
      <c r="B6" s="2">
        <v>200</v>
      </c>
      <c r="C6" s="2">
        <v>1.1454</v>
      </c>
      <c r="D6" s="2">
        <v>628.79</v>
      </c>
    </row>
    <row r="7" spans="1:22" x14ac:dyDescent="0.25">
      <c r="B7" s="2">
        <v>300</v>
      </c>
      <c r="C7" s="2">
        <v>1.1554</v>
      </c>
      <c r="D7" s="2">
        <v>487.57</v>
      </c>
    </row>
    <row r="8" spans="1:22" x14ac:dyDescent="0.25">
      <c r="B8" s="2">
        <v>400</v>
      </c>
      <c r="C8" s="2">
        <v>1.1654</v>
      </c>
      <c r="D8" s="2">
        <v>457.67</v>
      </c>
    </row>
    <row r="9" spans="1:22" x14ac:dyDescent="0.25">
      <c r="B9" s="2">
        <v>500</v>
      </c>
      <c r="C9" s="2">
        <v>1.1754</v>
      </c>
      <c r="D9" s="2">
        <v>453.92</v>
      </c>
    </row>
    <row r="21" spans="2:22" ht="23.25" x14ac:dyDescent="0.35">
      <c r="B21" s="1" t="s">
        <v>5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</row>
    <row r="23" spans="2:22" x14ac:dyDescent="0.25">
      <c r="B23" s="2" t="s">
        <v>6</v>
      </c>
      <c r="C23" s="2" t="s">
        <v>1</v>
      </c>
      <c r="D23" s="2" t="s">
        <v>2</v>
      </c>
    </row>
    <row r="24" spans="2:22" x14ac:dyDescent="0.25">
      <c r="B24" s="2">
        <v>103</v>
      </c>
      <c r="C24" s="2">
        <v>1.1151</v>
      </c>
      <c r="D24" s="2">
        <v>9183.14</v>
      </c>
    </row>
    <row r="25" spans="2:22" x14ac:dyDescent="0.25">
      <c r="B25" s="2">
        <v>200</v>
      </c>
      <c r="C25" s="2">
        <v>1.1053999999999999</v>
      </c>
      <c r="D25" s="2">
        <v>5638.6</v>
      </c>
    </row>
    <row r="26" spans="2:22" x14ac:dyDescent="0.25">
      <c r="B26" s="2">
        <v>300</v>
      </c>
      <c r="C26" s="2">
        <v>1.0953999999999999</v>
      </c>
      <c r="D26" s="2">
        <v>3371.68</v>
      </c>
    </row>
    <row r="27" spans="2:22" x14ac:dyDescent="0.25">
      <c r="B27" s="2">
        <v>400</v>
      </c>
      <c r="C27" s="2">
        <v>1.0853999999999999</v>
      </c>
      <c r="D27" s="2">
        <v>1627.44</v>
      </c>
    </row>
    <row r="28" spans="2:22" x14ac:dyDescent="0.25">
      <c r="B28" s="2">
        <v>500</v>
      </c>
      <c r="C28" s="2">
        <v>1.0753999999999999</v>
      </c>
      <c r="D28" s="2">
        <v>869.44</v>
      </c>
    </row>
    <row r="40" spans="2:22" ht="23.25" x14ac:dyDescent="0.35">
      <c r="B40" s="1" t="s">
        <v>4</v>
      </c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</row>
    <row r="43" spans="2:22" x14ac:dyDescent="0.25">
      <c r="C43" s="2" t="s">
        <v>0</v>
      </c>
      <c r="D43" s="2" t="s">
        <v>1</v>
      </c>
      <c r="E43" s="2" t="s">
        <v>2</v>
      </c>
    </row>
    <row r="44" spans="2:22" x14ac:dyDescent="0.25">
      <c r="C44" s="2">
        <v>100</v>
      </c>
      <c r="D44" s="2">
        <v>1.1351</v>
      </c>
      <c r="E44" s="2">
        <v>16217.58</v>
      </c>
    </row>
    <row r="45" spans="2:22" x14ac:dyDescent="0.25">
      <c r="C45" s="2">
        <v>200</v>
      </c>
      <c r="D45" s="2">
        <v>1.1451</v>
      </c>
      <c r="E45" s="2">
        <v>10076.780000000001</v>
      </c>
    </row>
    <row r="46" spans="2:22" x14ac:dyDescent="0.25">
      <c r="C46" s="2">
        <v>300</v>
      </c>
      <c r="D46" s="2">
        <v>1.1551</v>
      </c>
      <c r="E46" s="2">
        <v>6225.72</v>
      </c>
    </row>
    <row r="47" spans="2:22" x14ac:dyDescent="0.25">
      <c r="C47" s="2">
        <v>400</v>
      </c>
      <c r="D47" s="2">
        <v>1.1651</v>
      </c>
      <c r="E47" s="2">
        <v>3782.16</v>
      </c>
    </row>
    <row r="48" spans="2:22" x14ac:dyDescent="0.25">
      <c r="C48" s="2">
        <v>500</v>
      </c>
      <c r="D48" s="2">
        <v>1.1751</v>
      </c>
      <c r="E48" s="2">
        <v>1540</v>
      </c>
    </row>
    <row r="59" spans="2:23" ht="23.25" customHeight="1" x14ac:dyDescent="0.25">
      <c r="B59" s="3" t="s">
        <v>7</v>
      </c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</row>
    <row r="61" spans="2:23" x14ac:dyDescent="0.25">
      <c r="C61" s="2" t="s">
        <v>6</v>
      </c>
      <c r="D61" s="2" t="s">
        <v>1</v>
      </c>
      <c r="E61" s="2" t="s">
        <v>2</v>
      </c>
    </row>
    <row r="62" spans="2:23" x14ac:dyDescent="0.25">
      <c r="C62" s="2">
        <v>75</v>
      </c>
      <c r="D62" s="2">
        <v>1.1151</v>
      </c>
      <c r="E62" s="2">
        <v>8892</v>
      </c>
    </row>
    <row r="63" spans="2:23" x14ac:dyDescent="0.25">
      <c r="C63" s="2">
        <v>200</v>
      </c>
      <c r="D63" s="2">
        <v>1.1051</v>
      </c>
      <c r="E63" s="2">
        <v>5141.6400000000003</v>
      </c>
    </row>
    <row r="64" spans="2:23" x14ac:dyDescent="0.25">
      <c r="C64" s="2">
        <v>300</v>
      </c>
      <c r="D64" s="2">
        <v>1.0951</v>
      </c>
      <c r="E64" s="2">
        <v>2947.8</v>
      </c>
    </row>
    <row r="65" spans="3:5" x14ac:dyDescent="0.25">
      <c r="C65" s="2">
        <v>400</v>
      </c>
      <c r="D65" s="2">
        <v>1.0851</v>
      </c>
      <c r="E65" s="2">
        <v>1018.26</v>
      </c>
    </row>
    <row r="66" spans="3:5" x14ac:dyDescent="0.25">
      <c r="C66" s="2">
        <v>497</v>
      </c>
      <c r="D66" s="2">
        <v>1.0753999999999999</v>
      </c>
      <c r="E66" s="2">
        <v>288.94</v>
      </c>
    </row>
  </sheetData>
  <mergeCells count="4">
    <mergeCell ref="B21:V21"/>
    <mergeCell ref="A2:V2"/>
    <mergeCell ref="B40:V40"/>
    <mergeCell ref="B59:W59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FinIQ</dc:creator>
  <cp:lastModifiedBy>FinIQ</cp:lastModifiedBy>
  <dcterms:created xsi:type="dcterms:W3CDTF">2019-06-06T07:01:27Z</dcterms:created>
  <dcterms:modified xsi:type="dcterms:W3CDTF">2019-06-06T09:28:04Z</dcterms:modified>
</cp:coreProperties>
</file>