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contracts" sheetId="2" state="visible" r:id="rId3"/>
    <sheet name="alerts_events" sheetId="3" state="visible" r:id="rId4"/>
    <sheet name="alerts_state" sheetId="4" state="visible" r:id="rId5"/>
    <sheet name="state_arguments" sheetId="5" state="visible" r:id="rId6"/>
    <sheet name="triggers" sheetId="6" state="visible" r:id="rId7"/>
    <sheet name="contracts_deprecated" sheetId="7" state="visible" r:id="rId8"/>
    <sheet name="alerts_func_deprecated" sheetId="8" state="visible" r:id="rId9"/>
    <sheet name="alerts_state_deprecated" sheetId="9" state="visible" r:id="rId10"/>
  </sheets>
  <definedNames>
    <definedName function="false" hidden="true" localSheetId="1" name="_xlnm._FilterDatabase" vbProcedure="false">contracts!$A$1:$H$2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<sst xmlns="http://schemas.openxmlformats.org/spreadsheetml/2006/main" count="881" uniqueCount="395">
  <si>
    <t xml:space="preserve">Sheet</t>
  </si>
  <si>
    <t xml:space="preserve">Description</t>
  </si>
  <si>
    <t xml:space="preserve">Contracts</t>
  </si>
  <si>
    <t xml:space="preserve">addresses to watch</t>
  </si>
  <si>
    <t xml:space="preserve">Alerts_func</t>
  </si>
  <si>
    <t xml:space="preserve">events emitted to watch</t>
  </si>
  <si>
    <t xml:space="preserve">Alerts_state</t>
  </si>
  <si>
    <t xml:space="preserve">read state function to fetch for results</t>
  </si>
  <si>
    <t xml:space="preserve">name</t>
  </si>
  <si>
    <t xml:space="preserve">contract_address</t>
  </si>
  <si>
    <t xml:space="preserve">tags_events</t>
  </si>
  <si>
    <t xml:space="preserve">tags_state</t>
  </si>
  <si>
    <t xml:space="preserve">ABI_0</t>
  </si>
  <si>
    <t xml:space="preserve">proxy_address</t>
  </si>
  <si>
    <t xml:space="preserve">proxy_abi</t>
  </si>
  <si>
    <t xml:space="preserve">ABI</t>
  </si>
  <si>
    <t xml:space="preserve">etherscan_link</t>
  </si>
  <si>
    <t xml:space="preserve">GovernorMills</t>
  </si>
  <si>
    <t xml:space="preserve">0xbeccb6bb0aa4ab551966a7e4b97cec74bb359bf6</t>
  </si>
  <si>
    <t xml:space="preserve">governance</t>
  </si>
  <si>
    <t xml:space="preserve">none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</si>
  <si>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</si>
  <si>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No proxy</t>
  </si>
  <si>
    <t xml:space="preserve">https://etherscan.io/address/0xbeccb6bb0aa4ab551966a7e4b97cec74bb359bf6</t>
  </si>
  <si>
    <t xml:space="preserve">DOLA-3CRV</t>
  </si>
  <si>
    <t xml:space="preserve">0xaa5a67c256e27a5d80712c51971408db3370927d</t>
  </si>
  <si>
    <t xml:space="preserve">dola3crv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</si>
  <si>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</si>
  <si>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https://etherscan.io/address/0xaa5a67c256e27a5d80712c51971408db3370927d</t>
  </si>
  <si>
    <t xml:space="preserve">Anchor Fed</t>
  </si>
  <si>
    <t xml:space="preserve">0x5E075E40D01c82B6Bf0B0ecdb4Eb1D6984357EF7</t>
  </si>
  <si>
    <t xml:space="preserve">fed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</si>
  <si>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</si>
  <si>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https://etherscan.io/address/0x5e075e40d01c82b6bf0b0ecdb4eb1d6984357ef7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</si>
  <si>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</si>
  <si>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</si>
  <si>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</si>
  <si>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https://etherscan.io/address/0x4d7928e993125a9cefe7ffa9ab637653654222e2</t>
  </si>
  <si>
    <t xml:space="preserve">FtmChainFed</t>
  </si>
  <si>
    <t xml:space="preserve">FusePool127Fed</t>
  </si>
  <si>
    <t xml:space="preserve">0x5fa92501106d7e4e8b4ef3c4d08112b6f306194c</t>
  </si>
  <si>
    <t xml:space="preserve">https://etherscan.io/address/0x5fa92501106d7e4e8b4ef3c4d08112b6f306194c</t>
  </si>
  <si>
    <t xml:space="preserve">FusePool22Fed</t>
  </si>
  <si>
    <t xml:space="preserve">0x7765996dae0cf3ecb0e74c016fcdff3f055a5ad8</t>
  </si>
  <si>
    <t xml:space="preserve">https://etherscan.io/address/0x7765996dae0cf3ecb0e74c016fcdff3f055a5ad8</t>
  </si>
  <si>
    <t xml:space="preserve">FusePool24Fed</t>
  </si>
  <si>
    <t xml:space="preserve">0xcbf33d02f4990babcba1974f1a5a8aea21080e36</t>
  </si>
  <si>
    <t xml:space="preserve">https://etherscan.io/address/0xcbf33d02f4990babcba1974f1a5a8aea21080e36</t>
  </si>
  <si>
    <t xml:space="preserve">FusePool6Fed</t>
  </si>
  <si>
    <t xml:space="preserve">0xe3277f1102c1ca248ad859407ca0cbf128db0664</t>
  </si>
  <si>
    <t xml:space="preserve">https://etherscan.io/address/0xe3277f1102c1ca248ad859407ca0cbf128db0664</t>
  </si>
  <si>
    <t xml:space="preserve">XINV</t>
  </si>
  <si>
    <t xml:space="preserve">0x1637e4e9941d55703a7a5e7807d6ada3f7dcd61b</t>
  </si>
  <si>
    <t xml:space="preserve">lending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</si>
  <si>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</si>
  <si>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https://etherscan.io/address/0x1637e4e9941d55703a7a5e7807d6ada3f7dcd61b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</si>
  <si>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</si>
  <si>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</si>
  <si>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</si>
  <si>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For lending markets use anDOLA ABI</t>
  </si>
  <si>
    <t xml:space="preserve">https://etherscan.io/address/0x7fcb7dac61ee35b3d4a51117a7c58d53f0a8a670</t>
  </si>
  <si>
    <t xml:space="preserve">anXSUSHI</t>
  </si>
  <si>
    <t xml:space="preserve">0xd60b06b457bff7fc38ac5e7ece2b5ad16b288326</t>
  </si>
  <si>
    <t xml:space="preserve">https://etherscan.io/address/0xd60b06b457bff7fc38ac5e7ece2b5ad16b288326</t>
  </si>
  <si>
    <t xml:space="preserve">anWBTC</t>
  </si>
  <si>
    <t xml:space="preserve">0x17786f3813e6ba35343211bd8fe18ec4de14f28b</t>
  </si>
  <si>
    <t xml:space="preserve">https://etherscan.io/address/0x17786f3813e6ba35343211bd8fe18ec4de14f28b</t>
  </si>
  <si>
    <t xml:space="preserve">anYFI</t>
  </si>
  <si>
    <t xml:space="preserve">0xde2af899040536884e062d3a334f2dd36f34b4a4</t>
  </si>
  <si>
    <t xml:space="preserve">https://etherscan.io/address/0xde2af899040536884e062d3a334f2dd36f34b4a4</t>
  </si>
  <si>
    <t xml:space="preserve">anETH</t>
  </si>
  <si>
    <t xml:space="preserve">0x697b4acaa24430f254224eb794d2a85ba1fa1fb8</t>
  </si>
  <si>
    <t xml:space="preserve">https://etherscan.io/address/0x697b4acaa24430f254224eb794d2a85ba1fa1fb8</t>
  </si>
  <si>
    <t xml:space="preserve">anYvCrvDOLA </t>
  </si>
  <si>
    <t xml:space="preserve">0x3cFd8f5539550cAa56dC901f09C69AC9438E0722</t>
  </si>
  <si>
    <t xml:space="preserve">https://etherscan.io/address/0x3cFd8f5539550cAa56dC901f09C69AC9438E0722 </t>
  </si>
  <si>
    <t xml:space="preserve">anYvDAI </t>
  </si>
  <si>
    <t xml:space="preserve">0xD79bCf0AD38E06BC0be56768939F57278C7c42f7</t>
  </si>
  <si>
    <t xml:space="preserve">https://etherscan.io/address/0xD79bCf0AD38E06BC0be56768939F57278C7c42f7 </t>
  </si>
  <si>
    <t xml:space="preserve">anYvUSDT </t>
  </si>
  <si>
    <t xml:space="preserve">0x4597a4cf0501b853b029cE5688f6995f753efc04</t>
  </si>
  <si>
    <t xml:space="preserve">https://etherscan.io/address/0x4597a4cf0501b853b029cE5688f6995f753efc04 </t>
  </si>
  <si>
    <t xml:space="preserve">anYvUSDC </t>
  </si>
  <si>
    <t xml:space="preserve">0x7e18AB8d87F3430968f0755A623FB35017cB3EcA</t>
  </si>
  <si>
    <t xml:space="preserve">https://etherscan.io/address/0x7e18AB8d87F3430968f0755A623FB35017cB3EcA </t>
  </si>
  <si>
    <t xml:space="preserve">Sushiswap INV/DOLA</t>
  </si>
  <si>
    <t xml:space="preserve">0x5ba61c0a8c4dcccc200cd0ccc40a5725a426d002</t>
  </si>
  <si>
    <t xml:space="preserve">swap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</si>
  <si>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</si>
  <si>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https://etherscan.io/address/0x5ba61c0a8c4dcccc200cd0ccc40a5725a426d002</t>
  </si>
  <si>
    <t xml:space="preserve">Sushiswap INV/WETH</t>
  </si>
  <si>
    <t xml:space="preserve">0x328dfd0139e26cb0fef7b0742b49b0fe4325f821</t>
  </si>
  <si>
    <t xml:space="preserve">https://etherscan.io/address/0x328dfd0139e26cb0fef7b0742b49b0fe4325f821</t>
  </si>
  <si>
    <t xml:space="preserve">Fuse Pool 127 Unitroller</t>
  </si>
  <si>
    <t xml:space="preserve">0x3f2d1bc6d02522dbcdb216b2e75edddafe04b16f</t>
  </si>
  <si>
    <t xml:space="preserve">unitroller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</si>
  <si>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</si>
  <si>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0xe16db319d9da7ce40b666dd2e365a4b8b3c18217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</si>
  <si>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</si>
  <si>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https://etherscan.io/address/0x3f2d1bc6d02522dbcdb216b2e75edddafe04b16f</t>
  </si>
  <si>
    <t xml:space="preserve">Fuse Pool 22 Unitroller</t>
  </si>
  <si>
    <t xml:space="preserve">0xe3952d770fb26cc61877cd34fbc3a3750881e9a1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</si>
  <si>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</si>
  <si>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</si>
  <si>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</si>
  <si>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</si>
  <si>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</t>
  </si>
  <si>
    <t xml:space="preserve">Fuse Pool 6 Unitroller</t>
  </si>
  <si>
    <t xml:space="preserve">0x814b02c1ebc9164972d888495927fe1697f0fb4c</t>
  </si>
  <si>
    <t xml:space="preserve">https://etherscan.io/address/0x814b02c1ebc9164972d888495927fe1697f0fb4c</t>
  </si>
  <si>
    <t xml:space="preserve">Anchor Unitroller</t>
  </si>
  <si>
    <t xml:space="preserve">0x4dcf7407ae5c07f8681e1659f626e114a7667339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</si>
  <si>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</si>
  <si>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0x48c5e896d241afd1aee73ae19259a2e234256a85</t>
  </si>
  <si>
    <t xml:space="preserve">https://etherscan.io/address/0x4dcf7407ae5c07f8681e1659f626e114a7667339</t>
  </si>
  <si>
    <t xml:space="preserve">Oracle Inverse</t>
  </si>
  <si>
    <t xml:space="preserve">0xe8929afd47064efd36a7fb51da3f8c5eb40c4cb4</t>
  </si>
  <si>
    <t xml:space="preserve">oracle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</si>
  <si>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</si>
  <si>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https://etherscan.io/address/0xe8929afd47064efd36a7fb51da3f8c5eb40c4cb4#code</t>
  </si>
  <si>
    <t xml:space="preserve">NewCollateralFactor</t>
  </si>
  <si>
    <t xml:space="preserve">ProposalCreated</t>
  </si>
  <si>
    <t xml:space="preserve">Mint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</si>
  <si>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</si>
  <si>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</si>
  <si>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</si>
  <si>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</si>
  <si>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</si>
  <si>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</si>
  <si>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</si>
  <si>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</si>
  <si>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</si>
  <si>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</si>
  <si>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</si>
  <si>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Borrow</t>
  </si>
  <si>
    <t xml:space="preserve">RemoveLiquidityOne</t>
  </si>
  <si>
    <t xml:space="preserve">NewSupplyCap</t>
  </si>
  <si>
    <t xml:space="preserve">ProposalExecuted</t>
  </si>
  <si>
    <t xml:space="preserve">RepayBorrow</t>
  </si>
  <si>
    <t xml:space="preserve">MarketUnlisted</t>
  </si>
  <si>
    <t xml:space="preserve">LiquidateBorrow</t>
  </si>
  <si>
    <t xml:space="preserve">MarketListed</t>
  </si>
  <si>
    <t xml:space="preserve">getUnderlyingPrice</t>
  </si>
  <si>
    <t xml:space="preserve">sushi</t>
  </si>
  <si>
    <t xml:space="preserve">tags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</si>
  <si>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</si>
  <si>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</si>
  <si>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</si>
  <si>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</si>
  <si>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</si>
  <si>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</si>
  <si>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</si>
  <si>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</si>
  <si>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</si>
  <si>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</si>
  <si>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</si>
  <si>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</si>
  <si>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</si>
  <si>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</si>
  <si>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</si>
  <si>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</si>
  <si>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</si>
  <si>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</si>
  <si>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</si>
  <si>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</si>
  <si>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</si>
  <si>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</si>
  <si>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</si>
  <si>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</si>
  <si>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</si>
  <si>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</si>
  <si>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</si>
  <si>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</si>
  <si>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</si>
  <si>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</si>
  <si>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</si>
  <si>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</si>
  <si>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</si>
  <si>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</si>
  <si>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</si>
  <si>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</si>
  <si>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</si>
  <si>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</si>
  <si>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</si>
  <si>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</si>
  <si>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</si>
  <si>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</si>
  <si>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</si>
  <si>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</si>
  <si>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</si>
  <si>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</si>
  <si>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</si>
  <si>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</si>
  <si>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</si>
  <si>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</si>
  <si>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</si>
  <si>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</si>
  <si>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</si>
  <si>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</si>
  <si>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</si>
  <si>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</si>
  <si>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</si>
  <si>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</si>
  <si>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</si>
  <si>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</si>
  <si>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</si>
  <si>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</si>
  <si>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</si>
  <si>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</si>
  <si>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</si>
  <si>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</si>
  <si>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</si>
  <si>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</si>
  <si>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</si>
  <si>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</si>
  <si>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</si>
  <si>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</si>
  <si>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</si>
  <si>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</si>
  <si>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</si>
  <si>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</si>
  <si>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</si>
  <si>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</si>
  <si>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</si>
  <si>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</si>
  <si>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</si>
  <si>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</si>
  <si>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</si>
  <si>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</si>
  <si>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</si>
  <si>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</si>
  <si>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</si>
  <si>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</si>
  <si>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</si>
  <si>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</si>
  <si>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https://etherscan.io/address/0x7fcb7dac61ee35b3d4a51117a7c58d53f0a8a670#code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</si>
  <si>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</si>
  <si>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</si>
  <si>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</si>
  <si>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</si>
  <si>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</si>
  <si>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</si>
  <si>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</si>
  <si>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</si>
  <si>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</si>
  <si>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</si>
  <si>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</si>
  <si>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</si>
  <si>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</si>
  <si>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</si>
  <si>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</si>
  <si>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</si>
  <si>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</si>
  <si>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</si>
  <si>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</si>
  <si>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</si>
  <si>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</si>
  <si>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</si>
  <si>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</si>
  <si>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</si>
  <si>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</si>
  <si>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</si>
  <si>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</si>
  <si>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</si>
  <si>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</si>
  <si>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</si>
  <si>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</si>
  <si>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</si>
  <si>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</si>
  <si>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</si>
  <si>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</si>
  <si>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</si>
  <si>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</si>
  <si>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</si>
  <si>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</si>
  <si>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</si>
  <si>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</si>
  <si>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</si>
  <si>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</si>
  <si>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</si>
  <si>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</si>
  <si>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</si>
  <si>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</si>
  <si>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</si>
  <si>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</si>
  <si>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</si>
  <si>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</si>
  <si>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</si>
  <si>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</si>
  <si>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</si>
  <si>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</si>
  <si>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</si>
  <si>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</si>
  <si>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</si>
  <si>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</si>
  <si>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</si>
  <si>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</si>
  <si>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</si>
  <si>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</si>
  <si>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</si>
  <si>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</si>
  <si>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</si>
  <si>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</si>
  <si>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</si>
  <si>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</si>
  <si>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</si>
  <si>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</si>
  <si>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</si>
  <si>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</si>
  <si>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</si>
  <si>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</si>
  <si>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</si>
  <si>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</si>
  <si>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</si>
  <si>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</si>
  <si>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</si>
  <si>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</si>
  <si>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</si>
  <si>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</si>
  <si>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</si>
  <si>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</si>
  <si>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</si>
  <si>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</si>
  <si>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</si>
  <si>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</si>
  <si>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</si>
  <si>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</si>
  <si>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</si>
  <si>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</si>
  <si>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</si>
  <si>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</si>
  <si>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</si>
  <si>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</si>
  <si>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</si>
  <si>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</si>
  <si>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</si>
  <si>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</si>
  <si>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</si>
  <si>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</si>
  <si>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</si>
  <si>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</si>
  <si>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</si>
  <si>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</si>
  <si>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https://etherscan.io/address/0xe3952d770fb26cc61877cd34fbc3a3750881e9a1#code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</si>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</sst>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FFD7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EE6EF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D7"/>
      </patternFill>
    </fill>
    <fill>
      <patternFill patternType="solid">
        <fgColor rgb="FFDEE6EF"/>
        <bgColor rgb="FFDDDDDD"/>
      </patternFill>
    </fill>
    <fill>
      <patternFill patternType="solid">
        <fgColor rgb="FFCCCCCC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6F9D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EE6EF"/>
      <rgbColor rgb="FF660066"/>
      <rgbColor rgb="FFFF8080"/>
      <rgbColor rgb="FF0066CC"/>
      <rgbColor rgb="FFD0CECE"/>
      <rgbColor rgb="FF000080"/>
      <rgbColor rgb="FFFF00FF"/>
      <rgbColor rgb="FFF6F9D4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EB9C"/>
      <rgbColor rgb="FFDDDDDD"/>
      <rgbColor rgb="FFFFB66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aa5a67c256e27a5d80712c51971408db3370927d" TargetMode="External"/><Relationship Id="rId3" Type="http://schemas.openxmlformats.org/officeDocument/2006/relationships/hyperlink" Target="https://etherscan.io/address/0x5e075e40d01c82b6bf0b0ecdb4eb1d6984357ef7" TargetMode="External"/><Relationship Id="rId4" Type="http://schemas.openxmlformats.org/officeDocument/2006/relationships/hyperlink" Target="https://etherscan.io/address/0x4d7928e993125a9cefe7ffa9ab637653654222e2" TargetMode="External"/><Relationship Id="rId5" Type="http://schemas.openxmlformats.org/officeDocument/2006/relationships/hyperlink" Target="https://etherscan.io/address/0x4d7928e993125a9cefe7ffa9ab637653654222e2" TargetMode="External"/><Relationship Id="rId6" Type="http://schemas.openxmlformats.org/officeDocument/2006/relationships/hyperlink" Target="https://etherscan.io/address/0x5fa92501106d7e4e8b4ef3c4d08112b6f306194c" TargetMode="External"/><Relationship Id="rId7" Type="http://schemas.openxmlformats.org/officeDocument/2006/relationships/hyperlink" Target="https://etherscan.io/address/0x7765996dae0cf3ecb0e74c016fcdff3f055a5ad8" TargetMode="External"/><Relationship Id="rId8" Type="http://schemas.openxmlformats.org/officeDocument/2006/relationships/hyperlink" Target="https://etherscan.io/address/0xcbf33d02f4990babcba1974f1a5a8aea21080e36" TargetMode="External"/><Relationship Id="rId9" Type="http://schemas.openxmlformats.org/officeDocument/2006/relationships/hyperlink" Target="https://etherscan.io/address/0xe3277f1102c1ca248ad859407ca0cbf128db0664" TargetMode="External"/><Relationship Id="rId10" Type="http://schemas.openxmlformats.org/officeDocument/2006/relationships/hyperlink" Target="https://etherscan.io/address/0x1637e4e9941d55703a7a5e7807d6ada3f7dcd61b" TargetMode="External"/><Relationship Id="rId11" Type="http://schemas.openxmlformats.org/officeDocument/2006/relationships/hyperlink" Target="https://etherscan.io/address/0x7fcb7dac61ee35b3d4a51117a7c58d53f0a8a670" TargetMode="External"/><Relationship Id="rId12" Type="http://schemas.openxmlformats.org/officeDocument/2006/relationships/hyperlink" Target="https://etherscan.io/address/0xd60b06b457bff7fc38ac5e7ece2b5ad16b288326" TargetMode="External"/><Relationship Id="rId13" Type="http://schemas.openxmlformats.org/officeDocument/2006/relationships/hyperlink" Target="https://etherscan.io/address/0x17786f3813e6ba35343211bd8fe18ec4de14f28b" TargetMode="External"/><Relationship Id="rId14" Type="http://schemas.openxmlformats.org/officeDocument/2006/relationships/hyperlink" Target="https://etherscan.io/address/0xde2af899040536884e062d3a334f2dd36f34b4a4" TargetMode="External"/><Relationship Id="rId15" Type="http://schemas.openxmlformats.org/officeDocument/2006/relationships/hyperlink" Target="https://etherscan.io/address/0x697b4acaa24430f254224eb794d2a85ba1fa1fb8" TargetMode="External"/><Relationship Id="rId16" Type="http://schemas.openxmlformats.org/officeDocument/2006/relationships/hyperlink" Target="https://etherscan.io/address/0x3cFd8f5539550cAa56dC901f09C69AC9438E0722" TargetMode="External"/><Relationship Id="rId17" Type="http://schemas.openxmlformats.org/officeDocument/2006/relationships/hyperlink" Target="https://etherscan.io/address/0x3cFd8f5539550cAa56dC901f09C69AC9438E0722" TargetMode="External"/><Relationship Id="rId18" Type="http://schemas.openxmlformats.org/officeDocument/2006/relationships/hyperlink" Target="https://etherscan.io/address/0xD79bCf0AD38E06BC0be56768939F57278C7c42f7" TargetMode="External"/><Relationship Id="rId19" Type="http://schemas.openxmlformats.org/officeDocument/2006/relationships/hyperlink" Target="https://etherscan.io/address/0xD79bCf0AD38E06BC0be56768939F57278C7c42f7" TargetMode="External"/><Relationship Id="rId20" Type="http://schemas.openxmlformats.org/officeDocument/2006/relationships/hyperlink" Target="https://etherscan.io/address/0x4597a4cf0501b853b029cE5688f6995f753efc04" TargetMode="External"/><Relationship Id="rId21" Type="http://schemas.openxmlformats.org/officeDocument/2006/relationships/hyperlink" Target="https://etherscan.io/address/0x4597a4cf0501b853b029cE5688f6995f753efc04" TargetMode="External"/><Relationship Id="rId22" Type="http://schemas.openxmlformats.org/officeDocument/2006/relationships/hyperlink" Target="https://etherscan.io/address/0x7e18AB8d87F3430968f0755A623FB35017cB3EcA" TargetMode="External"/><Relationship Id="rId23" Type="http://schemas.openxmlformats.org/officeDocument/2006/relationships/hyperlink" Target="https://etherscan.io/address/0x7e18AB8d87F3430968f0755A623FB35017cB3EcA" TargetMode="External"/><Relationship Id="rId24" Type="http://schemas.openxmlformats.org/officeDocument/2006/relationships/hyperlink" Target="https://etherscan.io/address/0x5ba61c0a8c4dcccc200cd0ccc40a5725a426d002" TargetMode="External"/><Relationship Id="rId25" Type="http://schemas.openxmlformats.org/officeDocument/2006/relationships/hyperlink" Target="https://etherscan.io/address/0x328dfd0139e26cb0fef7b0742b49b0fe4325f821" TargetMode="External"/><Relationship Id="rId26" Type="http://schemas.openxmlformats.org/officeDocument/2006/relationships/hyperlink" Target="https://etherscan.io/address/0x3f2d1bc6d02522dbcdb216b2e75edddafe04b16f" TargetMode="External"/><Relationship Id="rId27" Type="http://schemas.openxmlformats.org/officeDocument/2006/relationships/hyperlink" Target="https://etherscan.io/address/0xe3952d770fb26cc61877cd34fbc3a3750881e9a1" TargetMode="External"/><Relationship Id="rId28" Type="http://schemas.openxmlformats.org/officeDocument/2006/relationships/hyperlink" Target="https://etherscan.io/address/0x64858bac30f4cc223ea07adc09a51acdcd225998" TargetMode="External"/><Relationship Id="rId29" Type="http://schemas.openxmlformats.org/officeDocument/2006/relationships/hyperlink" Target="https://etherscan.io/address/0x814b02c1ebc9164972d888495927fe1697f0fb4c" TargetMode="External"/><Relationship Id="rId30" Type="http://schemas.openxmlformats.org/officeDocument/2006/relationships/hyperlink" Target="https://etherscan.io/address/0x4dcf7407ae5c07f8681e1659f626e114a7667339" TargetMode="External"/><Relationship Id="rId3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66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1" sqref="D2:D27 B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5.9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</row>
    <row r="3" customFormat="false" ht="12.8" hidden="false" customHeight="false" outlineLevel="0" collapsed="false">
      <c r="A3" s="2" t="s">
        <v>4</v>
      </c>
      <c r="B3" s="2" t="s">
        <v>5</v>
      </c>
    </row>
    <row r="4" customFormat="false" ht="12.8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2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1.86"/>
    <col collapsed="false" customWidth="true" hidden="false" outlineLevel="0" max="3" min="3" style="0" width="10.85"/>
    <col collapsed="false" customWidth="true" hidden="false" outlineLevel="0" max="4" min="4" style="0" width="12.22"/>
    <col collapsed="false" customWidth="true" hidden="false" outlineLevel="0" max="5" min="5" style="0" width="23.15"/>
    <col collapsed="false" customWidth="true" hidden="false" outlineLevel="0" max="6" min="6" style="0" width="18.14"/>
    <col collapsed="false" customWidth="true" hidden="false" outlineLevel="0" max="7" min="7" style="0" width="32.65"/>
    <col collapsed="false" customWidth="true" hidden="false" outlineLevel="0" max="8" min="8" style="0" width="28.99"/>
    <col collapsed="false" customWidth="true" hidden="false" outlineLevel="0" max="9" min="9" style="0" width="76.4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customFormat="false" ht="13.8" hidden="false" customHeight="false" outlineLevel="0" collapsed="false">
      <c r="A2" s="4" t="s">
        <v>17</v>
      </c>
      <c r="B2" s="4" t="s">
        <v>18</v>
      </c>
      <c r="C2" s="5" t="s">
        <v>19</v>
      </c>
      <c r="D2" s="5" t="s">
        <v>20</v>
      </c>
      <c r="E2" s="6" t="s">
        <v>21</v>
      </c>
      <c r="F2" s="6" t="s">
        <v>22</v>
      </c>
      <c r="G2" s="6"/>
      <c r="H2" s="6" t="s">
        <v>21</v>
      </c>
      <c r="I2" s="7" t="s">
        <v>23</v>
      </c>
    </row>
    <row r="3" customFormat="false" ht="13.8" hidden="false" customHeight="false" outlineLevel="0" collapsed="false">
      <c r="A3" s="4" t="s">
        <v>24</v>
      </c>
      <c r="B3" s="4" t="s">
        <v>25</v>
      </c>
      <c r="C3" s="8" t="s">
        <v>26</v>
      </c>
      <c r="D3" s="5" t="s">
        <v>20</v>
      </c>
      <c r="E3" s="6" t="s">
        <v>27</v>
      </c>
      <c r="F3" s="6" t="s">
        <v>22</v>
      </c>
      <c r="G3" s="6"/>
      <c r="H3" s="6" t="s">
        <v>27</v>
      </c>
      <c r="I3" s="7" t="s">
        <v>28</v>
      </c>
    </row>
    <row r="4" customFormat="false" ht="13.8" hidden="false" customHeight="false" outlineLevel="0" collapsed="false">
      <c r="A4" s="4" t="s">
        <v>29</v>
      </c>
      <c r="B4" s="4" t="s">
        <v>30</v>
      </c>
      <c r="C4" s="5" t="s">
        <v>31</v>
      </c>
      <c r="D4" s="5" t="s">
        <v>20</v>
      </c>
      <c r="E4" s="6" t="s">
        <v>32</v>
      </c>
      <c r="F4" s="6" t="s">
        <v>22</v>
      </c>
      <c r="G4" s="6"/>
      <c r="H4" s="6" t="s">
        <v>32</v>
      </c>
      <c r="I4" s="7" t="s">
        <v>33</v>
      </c>
    </row>
    <row r="5" customFormat="false" ht="13.8" hidden="false" customHeight="false" outlineLevel="0" collapsed="false">
      <c r="A5" s="4" t="s">
        <v>34</v>
      </c>
      <c r="B5" s="4" t="s">
        <v>35</v>
      </c>
      <c r="C5" s="5" t="s">
        <v>31</v>
      </c>
      <c r="D5" s="5" t="s">
        <v>20</v>
      </c>
      <c r="E5" s="6" t="s">
        <v>36</v>
      </c>
      <c r="F5" s="6" t="s">
        <v>22</v>
      </c>
      <c r="G5" s="6"/>
      <c r="H5" s="6" t="s">
        <v>36</v>
      </c>
      <c r="I5" s="7" t="s">
        <v>37</v>
      </c>
    </row>
    <row r="6" customFormat="false" ht="13.8" hidden="false" customHeight="false" outlineLevel="0" collapsed="false">
      <c r="A6" s="4" t="s">
        <v>38</v>
      </c>
      <c r="B6" s="4" t="s">
        <v>35</v>
      </c>
      <c r="C6" s="5" t="s">
        <v>31</v>
      </c>
      <c r="D6" s="5" t="s">
        <v>20</v>
      </c>
      <c r="E6" s="6" t="s">
        <v>36</v>
      </c>
      <c r="F6" s="6" t="s">
        <v>22</v>
      </c>
      <c r="G6" s="6"/>
      <c r="H6" s="6" t="s">
        <v>36</v>
      </c>
      <c r="I6" s="7" t="s">
        <v>37</v>
      </c>
    </row>
    <row r="7" customFormat="false" ht="13.8" hidden="false" customHeight="false" outlineLevel="0" collapsed="false">
      <c r="A7" s="4" t="s">
        <v>39</v>
      </c>
      <c r="B7" s="4" t="s">
        <v>40</v>
      </c>
      <c r="C7" s="5" t="s">
        <v>31</v>
      </c>
      <c r="D7" s="5" t="s">
        <v>20</v>
      </c>
      <c r="E7" s="6" t="s">
        <v>32</v>
      </c>
      <c r="F7" s="6" t="s">
        <v>22</v>
      </c>
      <c r="G7" s="6"/>
      <c r="H7" s="6" t="s">
        <v>32</v>
      </c>
      <c r="I7" s="7" t="s">
        <v>41</v>
      </c>
    </row>
    <row r="8" customFormat="false" ht="13.8" hidden="false" customHeight="false" outlineLevel="0" collapsed="false">
      <c r="A8" s="4" t="s">
        <v>42</v>
      </c>
      <c r="B8" s="4" t="s">
        <v>43</v>
      </c>
      <c r="C8" s="5" t="s">
        <v>31</v>
      </c>
      <c r="D8" s="5" t="s">
        <v>20</v>
      </c>
      <c r="E8" s="6" t="s">
        <v>32</v>
      </c>
      <c r="F8" s="6" t="s">
        <v>22</v>
      </c>
      <c r="G8" s="6"/>
      <c r="H8" s="6" t="s">
        <v>32</v>
      </c>
      <c r="I8" s="7" t="s">
        <v>44</v>
      </c>
    </row>
    <row r="9" customFormat="false" ht="13.8" hidden="false" customHeight="false" outlineLevel="0" collapsed="false">
      <c r="A9" s="4" t="s">
        <v>45</v>
      </c>
      <c r="B9" s="4" t="s">
        <v>46</v>
      </c>
      <c r="C9" s="5" t="s">
        <v>31</v>
      </c>
      <c r="D9" s="5" t="s">
        <v>20</v>
      </c>
      <c r="E9" s="6" t="s">
        <v>32</v>
      </c>
      <c r="F9" s="6" t="s">
        <v>22</v>
      </c>
      <c r="G9" s="6"/>
      <c r="H9" s="6" t="s">
        <v>32</v>
      </c>
      <c r="I9" s="7" t="s">
        <v>47</v>
      </c>
    </row>
    <row r="10" customFormat="false" ht="13.8" hidden="false" customHeight="false" outlineLevel="0" collapsed="false">
      <c r="A10" s="4" t="s">
        <v>48</v>
      </c>
      <c r="B10" s="4" t="s">
        <v>49</v>
      </c>
      <c r="C10" s="5" t="s">
        <v>31</v>
      </c>
      <c r="D10" s="5" t="s">
        <v>20</v>
      </c>
      <c r="E10" s="6" t="s">
        <v>32</v>
      </c>
      <c r="F10" s="6" t="s">
        <v>22</v>
      </c>
      <c r="G10" s="6"/>
      <c r="H10" s="6" t="s">
        <v>32</v>
      </c>
      <c r="I10" s="7" t="s">
        <v>50</v>
      </c>
    </row>
    <row r="11" customFormat="false" ht="13.8" hidden="false" customHeight="false" outlineLevel="0" collapsed="false">
      <c r="A11" s="4" t="s">
        <v>51</v>
      </c>
      <c r="B11" s="4" t="s">
        <v>52</v>
      </c>
      <c r="C11" s="8" t="s">
        <v>53</v>
      </c>
      <c r="D11" s="5" t="s">
        <v>20</v>
      </c>
      <c r="E11" s="6" t="s">
        <v>54</v>
      </c>
      <c r="F11" s="6" t="s">
        <v>22</v>
      </c>
      <c r="G11" s="6"/>
      <c r="H11" s="6" t="s">
        <v>54</v>
      </c>
      <c r="I11" s="7" t="s">
        <v>55</v>
      </c>
    </row>
    <row r="12" customFormat="false" ht="13.8" hidden="false" customHeight="false" outlineLevel="0" collapsed="false">
      <c r="A12" s="4" t="s">
        <v>56</v>
      </c>
      <c r="B12" s="4" t="s">
        <v>57</v>
      </c>
      <c r="C12" s="8" t="s">
        <v>53</v>
      </c>
      <c r="D12" s="5" t="s">
        <v>20</v>
      </c>
      <c r="E12" s="6" t="s">
        <v>58</v>
      </c>
      <c r="F12" s="6" t="s">
        <v>22</v>
      </c>
      <c r="G12" s="6" t="s">
        <v>59</v>
      </c>
      <c r="H12" s="6" t="s">
        <v>58</v>
      </c>
      <c r="I12" s="7" t="s">
        <v>60</v>
      </c>
    </row>
    <row r="13" customFormat="false" ht="13.8" hidden="false" customHeight="false" outlineLevel="0" collapsed="false">
      <c r="A13" s="4" t="s">
        <v>61</v>
      </c>
      <c r="B13" s="4" t="s">
        <v>62</v>
      </c>
      <c r="C13" s="8" t="s">
        <v>53</v>
      </c>
      <c r="D13" s="5" t="s">
        <v>20</v>
      </c>
      <c r="E13" s="6" t="s">
        <v>58</v>
      </c>
      <c r="F13" s="6" t="s">
        <v>22</v>
      </c>
      <c r="G13" s="6"/>
      <c r="H13" s="6" t="s">
        <v>58</v>
      </c>
      <c r="I13" s="7" t="s">
        <v>63</v>
      </c>
    </row>
    <row r="14" customFormat="false" ht="13.8" hidden="false" customHeight="false" outlineLevel="0" collapsed="false">
      <c r="A14" s="4" t="s">
        <v>64</v>
      </c>
      <c r="B14" s="4" t="s">
        <v>65</v>
      </c>
      <c r="C14" s="8" t="s">
        <v>53</v>
      </c>
      <c r="D14" s="5" t="s">
        <v>20</v>
      </c>
      <c r="E14" s="6" t="s">
        <v>58</v>
      </c>
      <c r="F14" s="6" t="s">
        <v>22</v>
      </c>
      <c r="G14" s="6"/>
      <c r="H14" s="6" t="s">
        <v>58</v>
      </c>
      <c r="I14" s="7" t="s">
        <v>66</v>
      </c>
    </row>
    <row r="15" customFormat="false" ht="13.8" hidden="false" customHeight="false" outlineLevel="0" collapsed="false">
      <c r="A15" s="4" t="s">
        <v>67</v>
      </c>
      <c r="B15" s="4" t="s">
        <v>68</v>
      </c>
      <c r="C15" s="8" t="s">
        <v>53</v>
      </c>
      <c r="D15" s="5" t="s">
        <v>20</v>
      </c>
      <c r="E15" s="6" t="s">
        <v>58</v>
      </c>
      <c r="F15" s="6" t="s">
        <v>22</v>
      </c>
      <c r="G15" s="6"/>
      <c r="H15" s="6" t="s">
        <v>58</v>
      </c>
      <c r="I15" s="7" t="s">
        <v>69</v>
      </c>
    </row>
    <row r="16" customFormat="false" ht="13.8" hidden="false" customHeight="false" outlineLevel="0" collapsed="false">
      <c r="A16" s="4" t="s">
        <v>70</v>
      </c>
      <c r="B16" s="4" t="s">
        <v>71</v>
      </c>
      <c r="C16" s="8" t="s">
        <v>53</v>
      </c>
      <c r="D16" s="5" t="s">
        <v>20</v>
      </c>
      <c r="E16" s="6" t="s">
        <v>58</v>
      </c>
      <c r="F16" s="6" t="s">
        <v>22</v>
      </c>
      <c r="G16" s="6"/>
      <c r="H16" s="6" t="s">
        <v>58</v>
      </c>
      <c r="I16" s="7" t="s">
        <v>72</v>
      </c>
    </row>
    <row r="17" customFormat="false" ht="13.8" hidden="false" customHeight="false" outlineLevel="0" collapsed="false">
      <c r="A17" s="9" t="s">
        <v>73</v>
      </c>
      <c r="B17" s="4" t="s">
        <v>74</v>
      </c>
      <c r="C17" s="8" t="s">
        <v>53</v>
      </c>
      <c r="D17" s="5" t="s">
        <v>20</v>
      </c>
      <c r="E17" s="6" t="s">
        <v>58</v>
      </c>
      <c r="F17" s="6" t="s">
        <v>22</v>
      </c>
      <c r="G17" s="6"/>
      <c r="H17" s="6" t="s">
        <v>58</v>
      </c>
      <c r="I17" s="7" t="s">
        <v>75</v>
      </c>
    </row>
    <row r="18" customFormat="false" ht="13.8" hidden="false" customHeight="false" outlineLevel="0" collapsed="false">
      <c r="A18" s="9" t="s">
        <v>76</v>
      </c>
      <c r="B18" s="4" t="s">
        <v>77</v>
      </c>
      <c r="C18" s="8" t="s">
        <v>53</v>
      </c>
      <c r="D18" s="5" t="s">
        <v>20</v>
      </c>
      <c r="E18" s="6" t="s">
        <v>58</v>
      </c>
      <c r="F18" s="6" t="s">
        <v>22</v>
      </c>
      <c r="G18" s="6"/>
      <c r="H18" s="6" t="s">
        <v>58</v>
      </c>
      <c r="I18" s="7" t="s">
        <v>78</v>
      </c>
    </row>
    <row r="19" customFormat="false" ht="13.8" hidden="false" customHeight="false" outlineLevel="0" collapsed="false">
      <c r="A19" s="9" t="s">
        <v>79</v>
      </c>
      <c r="B19" s="4" t="s">
        <v>80</v>
      </c>
      <c r="C19" s="8" t="s">
        <v>53</v>
      </c>
      <c r="D19" s="5" t="s">
        <v>20</v>
      </c>
      <c r="E19" s="6" t="s">
        <v>58</v>
      </c>
      <c r="F19" s="6" t="s">
        <v>22</v>
      </c>
      <c r="G19" s="6"/>
      <c r="H19" s="6" t="s">
        <v>58</v>
      </c>
      <c r="I19" s="7" t="s">
        <v>81</v>
      </c>
    </row>
    <row r="20" customFormat="false" ht="13.8" hidden="false" customHeight="false" outlineLevel="0" collapsed="false">
      <c r="A20" s="9" t="s">
        <v>82</v>
      </c>
      <c r="B20" s="4" t="s">
        <v>83</v>
      </c>
      <c r="C20" s="8" t="s">
        <v>53</v>
      </c>
      <c r="D20" s="5" t="s">
        <v>20</v>
      </c>
      <c r="E20" s="6" t="s">
        <v>58</v>
      </c>
      <c r="F20" s="6" t="s">
        <v>22</v>
      </c>
      <c r="G20" s="6"/>
      <c r="H20" s="6" t="s">
        <v>58</v>
      </c>
      <c r="I20" s="7" t="s">
        <v>84</v>
      </c>
    </row>
    <row r="21" customFormat="false" ht="13.8" hidden="false" customHeight="false" outlineLevel="0" collapsed="false">
      <c r="A21" s="4" t="s">
        <v>85</v>
      </c>
      <c r="B21" s="4" t="s">
        <v>86</v>
      </c>
      <c r="C21" s="5" t="s">
        <v>87</v>
      </c>
      <c r="D21" s="5" t="s">
        <v>20</v>
      </c>
      <c r="E21" s="6" t="s">
        <v>88</v>
      </c>
      <c r="F21" s="6" t="s">
        <v>22</v>
      </c>
      <c r="G21" s="6"/>
      <c r="H21" s="6" t="s">
        <v>88</v>
      </c>
      <c r="I21" s="7" t="s">
        <v>89</v>
      </c>
    </row>
    <row r="22" customFormat="false" ht="13.8" hidden="false" customHeight="false" outlineLevel="0" collapsed="false">
      <c r="A22" s="4" t="s">
        <v>90</v>
      </c>
      <c r="B22" s="4" t="s">
        <v>91</v>
      </c>
      <c r="C22" s="5" t="s">
        <v>87</v>
      </c>
      <c r="D22" s="5" t="s">
        <v>20</v>
      </c>
      <c r="E22" s="6" t="s">
        <v>88</v>
      </c>
      <c r="F22" s="6" t="s">
        <v>22</v>
      </c>
      <c r="G22" s="6"/>
      <c r="H22" s="6" t="s">
        <v>88</v>
      </c>
      <c r="I22" s="7" t="s">
        <v>92</v>
      </c>
    </row>
    <row r="23" customFormat="false" ht="13.8" hidden="false" customHeight="false" outlineLevel="0" collapsed="false">
      <c r="A23" s="4" t="s">
        <v>93</v>
      </c>
      <c r="B23" s="4" t="s">
        <v>94</v>
      </c>
      <c r="C23" s="5" t="s">
        <v>95</v>
      </c>
      <c r="D23" s="5" t="s">
        <v>20</v>
      </c>
      <c r="E23" s="6" t="s">
        <v>96</v>
      </c>
      <c r="F23" s="6" t="s">
        <v>97</v>
      </c>
      <c r="G23" s="6" t="s">
        <v>98</v>
      </c>
      <c r="H23" s="6" t="s">
        <v>98</v>
      </c>
      <c r="I23" s="7" t="s">
        <v>99</v>
      </c>
    </row>
    <row r="24" customFormat="false" ht="13.8" hidden="false" customHeight="false" outlineLevel="0" collapsed="false">
      <c r="A24" s="4" t="s">
        <v>100</v>
      </c>
      <c r="B24" s="4" t="s">
        <v>101</v>
      </c>
      <c r="C24" s="5" t="s">
        <v>95</v>
      </c>
      <c r="D24" s="5" t="s">
        <v>20</v>
      </c>
      <c r="E24" s="6" t="s">
        <v>102</v>
      </c>
      <c r="F24" s="6" t="s">
        <v>97</v>
      </c>
      <c r="G24" s="6" t="s">
        <v>98</v>
      </c>
      <c r="H24" s="6" t="s">
        <v>98</v>
      </c>
      <c r="I24" s="7" t="s">
        <v>103</v>
      </c>
    </row>
    <row r="25" customFormat="false" ht="13.8" hidden="false" customHeight="false" outlineLevel="0" collapsed="false">
      <c r="A25" s="4" t="s">
        <v>104</v>
      </c>
      <c r="B25" s="4" t="s">
        <v>105</v>
      </c>
      <c r="C25" s="5" t="s">
        <v>95</v>
      </c>
      <c r="D25" s="5" t="s">
        <v>20</v>
      </c>
      <c r="E25" s="6" t="s">
        <v>102</v>
      </c>
      <c r="F25" s="6" t="s">
        <v>97</v>
      </c>
      <c r="G25" s="6" t="s">
        <v>98</v>
      </c>
      <c r="H25" s="6" t="s">
        <v>98</v>
      </c>
      <c r="I25" s="7" t="s">
        <v>106</v>
      </c>
    </row>
    <row r="26" customFormat="false" ht="13.8" hidden="false" customHeight="false" outlineLevel="0" collapsed="false">
      <c r="A26" s="4" t="s">
        <v>107</v>
      </c>
      <c r="B26" s="4" t="s">
        <v>108</v>
      </c>
      <c r="C26" s="5" t="s">
        <v>95</v>
      </c>
      <c r="D26" s="5" t="s">
        <v>20</v>
      </c>
      <c r="E26" s="6" t="s">
        <v>102</v>
      </c>
      <c r="F26" s="6" t="s">
        <v>97</v>
      </c>
      <c r="G26" s="6" t="s">
        <v>98</v>
      </c>
      <c r="H26" s="6" t="s">
        <v>98</v>
      </c>
      <c r="I26" s="7" t="s">
        <v>109</v>
      </c>
    </row>
    <row r="27" customFormat="false" ht="13.8" hidden="false" customHeight="false" outlineLevel="0" collapsed="false">
      <c r="A27" s="4" t="s">
        <v>110</v>
      </c>
      <c r="B27" s="4" t="s">
        <v>111</v>
      </c>
      <c r="C27" s="5" t="s">
        <v>95</v>
      </c>
      <c r="D27" s="5" t="s">
        <v>20</v>
      </c>
      <c r="E27" s="6" t="s">
        <v>112</v>
      </c>
      <c r="F27" s="6" t="s">
        <v>113</v>
      </c>
      <c r="G27" s="10"/>
      <c r="H27" s="6" t="s">
        <v>98</v>
      </c>
      <c r="I27" s="7" t="s">
        <v>114</v>
      </c>
    </row>
    <row r="28" customFormat="false" ht="13.8" hidden="false" customHeight="false" outlineLevel="0" collapsed="false">
      <c r="A28" s="4" t="s">
        <v>115</v>
      </c>
      <c r="B28" s="4" t="s">
        <v>116</v>
      </c>
      <c r="C28" s="5" t="s">
        <v>20</v>
      </c>
      <c r="D28" s="5" t="s">
        <v>117</v>
      </c>
      <c r="E28" s="6" t="s">
        <v>118</v>
      </c>
      <c r="F28" s="6"/>
      <c r="G28" s="10"/>
      <c r="H28" s="6" t="s">
        <v>118</v>
      </c>
      <c r="I28" s="7" t="s">
        <v>119</v>
      </c>
    </row>
  </sheetData>
  <autoFilter ref="A1:H2"/>
  <hyperlinks>
    <hyperlink ref="I2" r:id="rId1" display="https://etherscan.io/address/0xbeccb6bb0aa4ab551966a7e4b97cec74bb359bf6"/>
    <hyperlink ref="I3" r:id="rId2" display="https://etherscan.io/address/0xaa5a67c256e27a5d80712c51971408db3370927d"/>
    <hyperlink ref="I4" r:id="rId3" display="https://etherscan.io/address/0x5e075e40d01c82b6bf0b0ecdb4eb1d6984357ef7"/>
    <hyperlink ref="I5" r:id="rId4" display="https://etherscan.io/address/0x4d7928e993125a9cefe7ffa9ab637653654222e2"/>
    <hyperlink ref="I6" r:id="rId5" display="https://etherscan.io/address/0x4d7928e993125a9cefe7ffa9ab637653654222e2"/>
    <hyperlink ref="I7" r:id="rId6" display="https://etherscan.io/address/0x5fa92501106d7e4e8b4ef3c4d08112b6f306194c"/>
    <hyperlink ref="I8" r:id="rId7" display="https://etherscan.io/address/0x7765996dae0cf3ecb0e74c016fcdff3f055a5ad8"/>
    <hyperlink ref="I9" r:id="rId8" display="https://etherscan.io/address/0xcbf33d02f4990babcba1974f1a5a8aea21080e36"/>
    <hyperlink ref="I10" r:id="rId9" display="https://etherscan.io/address/0xe3277f1102c1ca248ad859407ca0cbf128db0664"/>
    <hyperlink ref="I11" r:id="rId10" display="https://etherscan.io/address/0x1637e4e9941d55703a7a5e7807d6ada3f7dcd61b"/>
    <hyperlink ref="I12" r:id="rId11" display="https://etherscan.io/address/0x7fcb7dac61ee35b3d4a51117a7c58d53f0a8a670"/>
    <hyperlink ref="I13" r:id="rId12" display="https://etherscan.io/address/0xd60b06b457bff7fc38ac5e7ece2b5ad16b288326"/>
    <hyperlink ref="I14" r:id="rId13" display="https://etherscan.io/address/0x17786f3813e6ba35343211bd8fe18ec4de14f28b"/>
    <hyperlink ref="I15" r:id="rId14" display="https://etherscan.io/address/0xde2af899040536884e062d3a334f2dd36f34b4a4"/>
    <hyperlink ref="I16" r:id="rId15" display="https://etherscan.io/address/0x697b4acaa24430f254224eb794d2a85ba1fa1fb8"/>
    <hyperlink ref="B17" r:id="rId16" display="0x3cFd8f5539550cAa56dC901f09C69AC9438E0722"/>
    <hyperlink ref="I17" r:id="rId17" display="https://etherscan.io/address/0x3cFd8f5539550cAa56dC901f09C69AC9438E0722"/>
    <hyperlink ref="B18" r:id="rId18" display="0xD79bCf0AD38E06BC0be56768939F57278C7c42f7"/>
    <hyperlink ref="I18" r:id="rId19" display="https://etherscan.io/address/0xD79bCf0AD38E06BC0be56768939F57278C7c42f7"/>
    <hyperlink ref="B19" r:id="rId20" display="0x4597a4cf0501b853b029cE5688f6995f753efc04"/>
    <hyperlink ref="I19" r:id="rId21" display="https://etherscan.io/address/0x4597a4cf0501b853b029cE5688f6995f753efc04"/>
    <hyperlink ref="B20" r:id="rId22" display="0x7e18AB8d87F3430968f0755A623FB35017cB3EcA"/>
    <hyperlink ref="I20" r:id="rId23" display="https://etherscan.io/address/0x7e18AB8d87F3430968f0755A623FB35017cB3EcA"/>
    <hyperlink ref="I21" r:id="rId24" display="https://etherscan.io/address/0x5ba61c0a8c4dcccc200cd0ccc40a5725a426d002"/>
    <hyperlink ref="I22" r:id="rId25" display="https://etherscan.io/address/0x328dfd0139e26cb0fef7b0742b49b0fe4325f821"/>
    <hyperlink ref="I23" r:id="rId26" display="https://etherscan.io/address/0x3f2d1bc6d02522dbcdb216b2e75edddafe04b16f"/>
    <hyperlink ref="I24" r:id="rId27" display="https://etherscan.io/address/0xe3952d770fb26cc61877cd34fbc3a3750881e9a1"/>
    <hyperlink ref="I25" r:id="rId28" display="https://etherscan.io/address/0x64858bac30f4cc223ea07adc09a51acdcd225998"/>
    <hyperlink ref="I26" r:id="rId29" display="https://etherscan.io/address/0x814b02c1ebc9164972d888495927fe1697f0fb4c"/>
    <hyperlink ref="I27" r:id="rId30" display="https://etherscan.io/address/0x4dcf7407ae5c07f8681e1659f626e114a766733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1" sqref="D2:D27 F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4" min="4" style="0" width="18.93"/>
  </cols>
  <sheetData>
    <row r="1" customFormat="false" ht="13.8" hidden="false" customHeight="false" outlineLevel="0" collapsed="false">
      <c r="A1" s="11" t="s">
        <v>95</v>
      </c>
      <c r="B1" s="11" t="s">
        <v>19</v>
      </c>
      <c r="C1" s="11" t="s">
        <v>53</v>
      </c>
      <c r="D1" s="11" t="s">
        <v>26</v>
      </c>
      <c r="E1" s="11" t="s">
        <v>31</v>
      </c>
      <c r="F1" s="11" t="s">
        <v>87</v>
      </c>
    </row>
    <row r="2" customFormat="false" ht="13.8" hidden="false" customHeight="false" outlineLevel="0" collapsed="false">
      <c r="A2" s="2" t="s">
        <v>120</v>
      </c>
      <c r="B2" s="2" t="s">
        <v>121</v>
      </c>
      <c r="C2" s="2" t="s">
        <v>122</v>
      </c>
      <c r="D2" s="2" t="s">
        <v>123</v>
      </c>
      <c r="E2" s="2" t="s">
        <v>124</v>
      </c>
      <c r="F2" s="2" t="s">
        <v>125</v>
      </c>
    </row>
    <row r="3" customFormat="false" ht="13.8" hidden="false" customHeight="false" outlineLevel="0" collapsed="false">
      <c r="A3" s="2" t="s">
        <v>126</v>
      </c>
      <c r="B3" s="2" t="s">
        <v>127</v>
      </c>
      <c r="C3" s="2" t="s">
        <v>128</v>
      </c>
      <c r="D3" s="2" t="s">
        <v>129</v>
      </c>
      <c r="E3" s="2" t="s">
        <v>130</v>
      </c>
      <c r="F3" s="2" t="s">
        <v>131</v>
      </c>
    </row>
    <row r="4" customFormat="false" ht="13.8" hidden="false" customHeight="false" outlineLevel="0" collapsed="false">
      <c r="A4" s="2" t="s">
        <v>132</v>
      </c>
      <c r="B4" s="2" t="s">
        <v>133</v>
      </c>
      <c r="C4" s="2" t="s">
        <v>134</v>
      </c>
      <c r="D4" s="2" t="s">
        <v>135</v>
      </c>
      <c r="E4" s="2"/>
      <c r="F4" s="2" t="s">
        <v>122</v>
      </c>
    </row>
    <row r="5" customFormat="false" ht="13.8" hidden="false" customHeight="false" outlineLevel="0" collapsed="false">
      <c r="A5" s="2" t="s">
        <v>136</v>
      </c>
      <c r="B5" s="2" t="s">
        <v>137</v>
      </c>
      <c r="C5" s="2" t="s">
        <v>138</v>
      </c>
      <c r="D5" s="2"/>
      <c r="E5" s="2"/>
      <c r="F5" s="2"/>
    </row>
    <row r="6" customFormat="false" ht="13.8" hidden="false" customHeight="false" outlineLevel="0" collapsed="false">
      <c r="A6" s="2" t="s">
        <v>139</v>
      </c>
      <c r="B6" s="2"/>
      <c r="C6" s="2" t="s">
        <v>140</v>
      </c>
      <c r="D6" s="2"/>
      <c r="E6" s="2"/>
      <c r="F6" s="2"/>
    </row>
    <row r="7" customFormat="false" ht="13.8" hidden="false" customHeight="false" outlineLevel="0" collapsed="false">
      <c r="A7" s="2" t="s">
        <v>141</v>
      </c>
      <c r="B7" s="2"/>
      <c r="C7" s="2"/>
      <c r="D7" s="2"/>
      <c r="E7" s="2"/>
      <c r="F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1" sqref="D2:D27 A14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11" t="s">
        <v>117</v>
      </c>
    </row>
    <row r="2" customFormat="false" ht="13.8" hidden="false" customHeight="false" outlineLevel="0" collapsed="false">
      <c r="A2" s="2" t="s">
        <v>142</v>
      </c>
    </row>
    <row r="3" customFormat="false" ht="13.8" hidden="false" customHeight="false" outlineLevel="0" collapsed="false">
      <c r="A3" s="2"/>
    </row>
    <row r="4" customFormat="false" ht="13.8" hidden="false" customHeight="false" outlineLevel="0" collapsed="false">
      <c r="A4" s="2"/>
    </row>
    <row r="5" customFormat="false" ht="13.8" hidden="false" customHeight="false" outlineLevel="0" collapsed="false">
      <c r="A5" s="2"/>
    </row>
    <row r="6" customFormat="false" ht="13.8" hidden="false" customHeight="false" outlineLevel="0" collapsed="false">
      <c r="A6" s="2"/>
    </row>
    <row r="7" customFormat="false" ht="13.8" hidden="false" customHeight="false" outlineLevel="0" collapsed="false">
      <c r="A7" s="2"/>
    </row>
    <row r="8" customFormat="false" ht="13.8" hidden="false" customHeight="false" outlineLevel="0" collapsed="false">
      <c r="A8" s="2"/>
    </row>
    <row r="9" customFormat="false" ht="13.8" hidden="false" customHeight="false" outlineLevel="0" collapsed="false">
      <c r="A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2:D27 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1" t="s">
        <v>117</v>
      </c>
    </row>
    <row r="2" customFormat="false" ht="13.8" hidden="false" customHeight="false" outlineLevel="0" collapsed="false">
      <c r="A2" s="2" t="s">
        <v>142</v>
      </c>
    </row>
    <row r="3" customFormat="false" ht="13.8" hidden="false" customHeight="false" outlineLevel="0" collapsed="false">
      <c r="A3" s="2"/>
    </row>
    <row r="4" customFormat="false" ht="13.8" hidden="false" customHeight="false" outlineLevel="0" collapsed="false">
      <c r="A4" s="2"/>
    </row>
    <row r="5" customFormat="false" ht="13.8" hidden="false" customHeight="false" outlineLevel="0" collapsed="false">
      <c r="A5" s="2"/>
    </row>
    <row r="6" customFormat="false" ht="13.8" hidden="false" customHeight="false" outlineLevel="0" collapsed="false">
      <c r="A6" s="2"/>
    </row>
    <row r="7" customFormat="false" ht="13.8" hidden="false" customHeight="false" outlineLevel="0" collapsed="false">
      <c r="A7" s="2"/>
    </row>
    <row r="8" customFormat="false" ht="13.8" hidden="false" customHeight="false" outlineLevel="0" collapsed="false">
      <c r="A8" s="2"/>
    </row>
    <row r="9" customFormat="false" ht="13.8" hidden="false" customHeight="false" outlineLevel="0" collapsed="false">
      <c r="A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1" sqref="D2:D27 G2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1" t="s">
        <v>19</v>
      </c>
      <c r="B1" s="11" t="s">
        <v>53</v>
      </c>
      <c r="C1" s="11" t="s">
        <v>26</v>
      </c>
      <c r="D1" s="11" t="s">
        <v>31</v>
      </c>
      <c r="E1" s="11" t="s">
        <v>143</v>
      </c>
      <c r="F1" s="11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1" sqref="D2:D27 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3" t="s">
        <v>8</v>
      </c>
      <c r="B1" s="3" t="s">
        <v>9</v>
      </c>
      <c r="C1" s="3" t="s">
        <v>16</v>
      </c>
      <c r="D1" s="3" t="s">
        <v>144</v>
      </c>
      <c r="E1" s="3" t="s">
        <v>12</v>
      </c>
      <c r="F1" s="3" t="s">
        <v>13</v>
      </c>
      <c r="G1" s="3" t="s">
        <v>14</v>
      </c>
      <c r="H1" s="3" t="s">
        <v>15</v>
      </c>
    </row>
    <row r="2" customFormat="false" ht="13.8" hidden="false" customHeight="false" outlineLevel="0" collapsed="false">
      <c r="A2" s="0" t="s">
        <v>145</v>
      </c>
      <c r="B2" s="0" t="s">
        <v>146</v>
      </c>
      <c r="C2" s="0" t="s">
        <v>147</v>
      </c>
      <c r="D2" s="12" t="s">
        <v>148</v>
      </c>
      <c r="E2" s="0" t="s">
        <v>88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149</v>
      </c>
      <c r="B3" s="0" t="s">
        <v>150</v>
      </c>
      <c r="C3" s="0" t="s">
        <v>151</v>
      </c>
      <c r="D3" s="12" t="s">
        <v>148</v>
      </c>
      <c r="E3" s="0" t="s">
        <v>152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153</v>
      </c>
      <c r="B4" s="0" t="s">
        <v>154</v>
      </c>
      <c r="C4" s="0" t="s">
        <v>155</v>
      </c>
      <c r="D4" s="12" t="s">
        <v>148</v>
      </c>
      <c r="E4" s="0" t="s">
        <v>156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157</v>
      </c>
      <c r="B5" s="0" t="s">
        <v>158</v>
      </c>
      <c r="C5" s="0" t="s">
        <v>159</v>
      </c>
      <c r="D5" s="12" t="s">
        <v>148</v>
      </c>
      <c r="E5" s="0" t="s">
        <v>156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160</v>
      </c>
      <c r="B6" s="0" t="s">
        <v>161</v>
      </c>
      <c r="C6" s="0" t="s">
        <v>162</v>
      </c>
      <c r="D6" s="12" t="s">
        <v>148</v>
      </c>
      <c r="E6" s="0" t="s">
        <v>156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163</v>
      </c>
      <c r="B7" s="0" t="s">
        <v>164</v>
      </c>
      <c r="C7" s="0" t="s">
        <v>165</v>
      </c>
      <c r="D7" s="12" t="s">
        <v>148</v>
      </c>
      <c r="E7" s="0" t="s">
        <v>156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166</v>
      </c>
      <c r="B8" s="0" t="s">
        <v>167</v>
      </c>
      <c r="C8" s="0" t="s">
        <v>168</v>
      </c>
      <c r="D8" s="12" t="s">
        <v>148</v>
      </c>
      <c r="E8" s="0" t="s">
        <v>156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169</v>
      </c>
      <c r="B9" s="0" t="s">
        <v>170</v>
      </c>
      <c r="C9" s="0" t="s">
        <v>171</v>
      </c>
      <c r="D9" s="12" t="s">
        <v>148</v>
      </c>
      <c r="E9" s="0" t="s">
        <v>156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172</v>
      </c>
      <c r="B10" s="0" t="s">
        <v>173</v>
      </c>
      <c r="C10" s="0" t="s">
        <v>174</v>
      </c>
      <c r="D10" s="12" t="s">
        <v>148</v>
      </c>
      <c r="E10" s="0" t="s">
        <v>156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175</v>
      </c>
      <c r="B11" s="0" t="s">
        <v>176</v>
      </c>
      <c r="C11" s="0" t="s">
        <v>177</v>
      </c>
      <c r="D11" s="12" t="s">
        <v>148</v>
      </c>
      <c r="E11" s="0" t="s">
        <v>156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178</v>
      </c>
      <c r="B12" s="0" t="s">
        <v>179</v>
      </c>
      <c r="C12" s="0" t="s">
        <v>180</v>
      </c>
      <c r="D12" s="12" t="s">
        <v>148</v>
      </c>
      <c r="E12" s="0" t="s">
        <v>156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181</v>
      </c>
      <c r="B13" s="0" t="s">
        <v>182</v>
      </c>
      <c r="C13" s="0" t="s">
        <v>183</v>
      </c>
      <c r="D13" s="12" t="s">
        <v>148</v>
      </c>
      <c r="E13" s="0" t="s">
        <v>156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184</v>
      </c>
      <c r="B14" s="0" t="s">
        <v>185</v>
      </c>
      <c r="C14" s="0" t="s">
        <v>186</v>
      </c>
      <c r="D14" s="12" t="s">
        <v>148</v>
      </c>
      <c r="E14" s="0" t="s">
        <v>156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187</v>
      </c>
      <c r="B15" s="0" t="s">
        <v>188</v>
      </c>
      <c r="C15" s="0" t="s">
        <v>189</v>
      </c>
      <c r="D15" s="12" t="s">
        <v>148</v>
      </c>
      <c r="E15" s="0" t="s">
        <v>156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190</v>
      </c>
      <c r="B16" s="0" t="s">
        <v>191</v>
      </c>
      <c r="C16" s="0" t="s">
        <v>192</v>
      </c>
      <c r="D16" s="12" t="s">
        <v>148</v>
      </c>
      <c r="E16" s="0" t="s">
        <v>193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194</v>
      </c>
      <c r="B17" s="0" t="s">
        <v>195</v>
      </c>
      <c r="C17" s="0" t="s">
        <v>196</v>
      </c>
      <c r="D17" s="12" t="s">
        <v>148</v>
      </c>
      <c r="E17" s="0" t="s">
        <v>193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197</v>
      </c>
      <c r="B18" s="0" t="s">
        <v>198</v>
      </c>
      <c r="C18" s="0" t="s">
        <v>199</v>
      </c>
      <c r="D18" s="12" t="s">
        <v>148</v>
      </c>
      <c r="E18" s="0" t="s">
        <v>193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51</v>
      </c>
      <c r="B19" s="0" t="s">
        <v>52</v>
      </c>
      <c r="C19" s="0" t="s">
        <v>200</v>
      </c>
      <c r="D19" s="12" t="s">
        <v>148</v>
      </c>
      <c r="E19" s="0" t="s">
        <v>54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201</v>
      </c>
      <c r="B20" s="0" t="s">
        <v>202</v>
      </c>
      <c r="C20" s="0" t="s">
        <v>203</v>
      </c>
      <c r="D20" s="12" t="s">
        <v>148</v>
      </c>
      <c r="E20" s="0" t="s">
        <v>204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205</v>
      </c>
      <c r="B21" s="0" t="s">
        <v>206</v>
      </c>
      <c r="C21" s="13" t="s">
        <v>207</v>
      </c>
      <c r="D21" s="14" t="s">
        <v>208</v>
      </c>
      <c r="E21" s="13" t="s">
        <v>209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210</v>
      </c>
      <c r="B22" s="0" t="s">
        <v>211</v>
      </c>
      <c r="C22" s="0" t="s">
        <v>212</v>
      </c>
      <c r="D22" s="14" t="s">
        <v>208</v>
      </c>
      <c r="E22" s="13" t="s">
        <v>213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214</v>
      </c>
      <c r="B23" s="0" t="s">
        <v>215</v>
      </c>
      <c r="C23" s="0" t="s">
        <v>216</v>
      </c>
      <c r="D23" s="14" t="s">
        <v>208</v>
      </c>
      <c r="E23" s="13" t="s">
        <v>217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218</v>
      </c>
      <c r="B24" s="0" t="s">
        <v>219</v>
      </c>
      <c r="C24" s="15" t="s">
        <v>220</v>
      </c>
      <c r="D24" s="14" t="s">
        <v>208</v>
      </c>
      <c r="E24" s="13" t="s">
        <v>221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222</v>
      </c>
      <c r="B25" s="0" t="s">
        <v>223</v>
      </c>
      <c r="C25" s="0" t="s">
        <v>224</v>
      </c>
      <c r="D25" s="16" t="s">
        <v>208</v>
      </c>
      <c r="E25" s="0" t="s">
        <v>225</v>
      </c>
      <c r="H25" s="0" t="s">
        <v>225</v>
      </c>
    </row>
    <row r="26" customFormat="false" ht="13.8" hidden="false" customHeight="false" outlineLevel="0" collapsed="false">
      <c r="A26" s="0" t="s">
        <v>226</v>
      </c>
      <c r="B26" s="0" t="s">
        <v>227</v>
      </c>
      <c r="C26" s="0" t="s">
        <v>228</v>
      </c>
      <c r="D26" s="16" t="s">
        <v>208</v>
      </c>
      <c r="E26" s="0" t="s">
        <v>229</v>
      </c>
      <c r="H26" s="0" t="s">
        <v>229</v>
      </c>
    </row>
    <row r="27" customFormat="false" ht="13.8" hidden="false" customHeight="false" outlineLevel="0" collapsed="false">
      <c r="A27" s="0" t="s">
        <v>230</v>
      </c>
      <c r="B27" s="0" t="s">
        <v>231</v>
      </c>
      <c r="C27" s="0" t="s">
        <v>232</v>
      </c>
      <c r="D27" s="12" t="s">
        <v>148</v>
      </c>
      <c r="E27" s="0" t="s">
        <v>152</v>
      </c>
      <c r="H27" s="0" t="s">
        <v>152</v>
      </c>
    </row>
    <row r="28" customFormat="false" ht="13.8" hidden="false" customHeight="false" outlineLevel="0" collapsed="false">
      <c r="A28" s="0" t="s">
        <v>29</v>
      </c>
      <c r="B28" s="0" t="s">
        <v>30</v>
      </c>
      <c r="C28" s="0" t="s">
        <v>233</v>
      </c>
      <c r="D28" s="12" t="s">
        <v>148</v>
      </c>
      <c r="E28" s="0" t="s">
        <v>32</v>
      </c>
      <c r="H28" s="0" t="s">
        <v>32</v>
      </c>
    </row>
    <row r="29" customFormat="false" ht="13.8" hidden="false" customHeight="false" outlineLevel="0" collapsed="false">
      <c r="A29" s="0" t="s">
        <v>110</v>
      </c>
      <c r="B29" s="0" t="s">
        <v>111</v>
      </c>
      <c r="C29" s="0" t="s">
        <v>234</v>
      </c>
      <c r="D29" s="12" t="s">
        <v>148</v>
      </c>
      <c r="E29" s="0" t="s">
        <v>112</v>
      </c>
      <c r="H29" s="0" t="s">
        <v>112</v>
      </c>
    </row>
    <row r="30" customFormat="false" ht="13.8" hidden="false" customHeight="false" outlineLevel="0" collapsed="false">
      <c r="A30" s="0" t="s">
        <v>56</v>
      </c>
      <c r="B30" s="0" t="s">
        <v>57</v>
      </c>
      <c r="C30" s="0" t="s">
        <v>235</v>
      </c>
      <c r="D30" s="17" t="s">
        <v>53</v>
      </c>
      <c r="E30" s="0" t="s">
        <v>58</v>
      </c>
      <c r="H30" s="0" t="s">
        <v>58</v>
      </c>
    </row>
    <row r="31" customFormat="false" ht="13.8" hidden="false" customHeight="false" outlineLevel="0" collapsed="false">
      <c r="A31" s="0" t="s">
        <v>61</v>
      </c>
      <c r="B31" s="0" t="s">
        <v>62</v>
      </c>
      <c r="C31" s="0" t="s">
        <v>236</v>
      </c>
      <c r="D31" s="17" t="s">
        <v>53</v>
      </c>
      <c r="E31" s="0" t="s">
        <v>58</v>
      </c>
      <c r="H31" s="0" t="s">
        <v>58</v>
      </c>
    </row>
    <row r="32" customFormat="false" ht="13.8" hidden="false" customHeight="false" outlineLevel="0" collapsed="false">
      <c r="A32" s="0" t="s">
        <v>64</v>
      </c>
      <c r="B32" s="0" t="s">
        <v>65</v>
      </c>
      <c r="C32" s="0" t="s">
        <v>237</v>
      </c>
      <c r="D32" s="17" t="s">
        <v>53</v>
      </c>
      <c r="E32" s="0" t="s">
        <v>58</v>
      </c>
      <c r="H32" s="0" t="s">
        <v>58</v>
      </c>
    </row>
    <row r="33" customFormat="false" ht="13.8" hidden="false" customHeight="false" outlineLevel="0" collapsed="false">
      <c r="A33" s="0" t="s">
        <v>67</v>
      </c>
      <c r="B33" s="0" t="s">
        <v>68</v>
      </c>
      <c r="C33" s="0" t="s">
        <v>238</v>
      </c>
      <c r="D33" s="17" t="s">
        <v>53</v>
      </c>
      <c r="E33" s="0" t="s">
        <v>239</v>
      </c>
      <c r="H33" s="0" t="s">
        <v>239</v>
      </c>
    </row>
    <row r="34" customFormat="false" ht="13.8" hidden="false" customHeight="false" outlineLevel="0" collapsed="false">
      <c r="A34" s="0" t="s">
        <v>70</v>
      </c>
      <c r="B34" s="0" t="s">
        <v>71</v>
      </c>
      <c r="C34" s="0" t="s">
        <v>240</v>
      </c>
      <c r="D34" s="17" t="s">
        <v>53</v>
      </c>
      <c r="E34" s="0" t="s">
        <v>241</v>
      </c>
      <c r="H34" s="0" t="s">
        <v>241</v>
      </c>
    </row>
    <row r="35" customFormat="false" ht="13.8" hidden="false" customHeight="false" outlineLevel="0" collapsed="false">
      <c r="A35" s="0" t="s">
        <v>242</v>
      </c>
      <c r="B35" s="0" t="s">
        <v>243</v>
      </c>
      <c r="C35" s="0" t="s">
        <v>244</v>
      </c>
      <c r="D35" s="12" t="s">
        <v>148</v>
      </c>
      <c r="E35" s="0" t="s">
        <v>229</v>
      </c>
      <c r="H35" s="0" t="s">
        <v>229</v>
      </c>
    </row>
    <row r="36" customFormat="false" ht="13.8" hidden="false" customHeight="false" outlineLevel="0" collapsed="false">
      <c r="A36" s="0" t="s">
        <v>245</v>
      </c>
      <c r="B36" s="0" t="s">
        <v>246</v>
      </c>
      <c r="C36" s="0" t="s">
        <v>247</v>
      </c>
      <c r="D36" s="12" t="s">
        <v>148</v>
      </c>
      <c r="E36" s="0" t="s">
        <v>156</v>
      </c>
      <c r="H36" s="0" t="s">
        <v>156</v>
      </c>
    </row>
    <row r="37" customFormat="false" ht="13.8" hidden="false" customHeight="false" outlineLevel="0" collapsed="false">
      <c r="A37" s="0" t="s">
        <v>24</v>
      </c>
      <c r="B37" s="0" t="s">
        <v>25</v>
      </c>
      <c r="C37" s="0" t="s">
        <v>248</v>
      </c>
      <c r="D37" s="17" t="s">
        <v>26</v>
      </c>
      <c r="E37" s="0" t="s">
        <v>27</v>
      </c>
      <c r="H37" s="0" t="s">
        <v>27</v>
      </c>
    </row>
    <row r="38" customFormat="false" ht="13.8" hidden="false" customHeight="false" outlineLevel="0" collapsed="false">
      <c r="A38" s="0" t="s">
        <v>249</v>
      </c>
      <c r="B38" s="0" t="s">
        <v>250</v>
      </c>
      <c r="C38" s="0" t="s">
        <v>251</v>
      </c>
      <c r="D38" s="12" t="s">
        <v>148</v>
      </c>
      <c r="E38" s="0" t="s">
        <v>252</v>
      </c>
      <c r="H38" s="0" t="s">
        <v>252</v>
      </c>
    </row>
    <row r="39" customFormat="false" ht="13.8" hidden="false" customHeight="false" outlineLevel="0" collapsed="false">
      <c r="A39" s="0" t="s">
        <v>253</v>
      </c>
      <c r="B39" s="0" t="s">
        <v>254</v>
      </c>
      <c r="C39" s="0" t="s">
        <v>255</v>
      </c>
      <c r="D39" s="17" t="s">
        <v>53</v>
      </c>
      <c r="E39" s="0" t="s">
        <v>256</v>
      </c>
      <c r="F39" s="0" t="s">
        <v>257</v>
      </c>
      <c r="G39" s="0" t="s">
        <v>258</v>
      </c>
      <c r="H39" s="0" t="s">
        <v>258</v>
      </c>
    </row>
    <row r="40" customFormat="false" ht="13.8" hidden="false" customHeight="false" outlineLevel="0" collapsed="false">
      <c r="A40" s="0" t="s">
        <v>259</v>
      </c>
      <c r="B40" s="0" t="s">
        <v>260</v>
      </c>
      <c r="C40" s="0" t="s">
        <v>261</v>
      </c>
      <c r="D40" s="17" t="s">
        <v>53</v>
      </c>
      <c r="E40" s="0" t="s">
        <v>256</v>
      </c>
      <c r="F40" s="0" t="s">
        <v>257</v>
      </c>
      <c r="G40" s="0" t="s">
        <v>258</v>
      </c>
      <c r="H40" s="0" t="s">
        <v>258</v>
      </c>
    </row>
    <row r="41" customFormat="false" ht="13.8" hidden="false" customHeight="false" outlineLevel="0" collapsed="false">
      <c r="A41" s="0" t="s">
        <v>262</v>
      </c>
      <c r="B41" s="0" t="s">
        <v>263</v>
      </c>
      <c r="C41" s="0" t="s">
        <v>264</v>
      </c>
      <c r="D41" s="17" t="s">
        <v>53</v>
      </c>
      <c r="E41" s="0" t="s">
        <v>265</v>
      </c>
      <c r="F41" s="0" t="s">
        <v>257</v>
      </c>
      <c r="G41" s="0" t="s">
        <v>258</v>
      </c>
      <c r="H41" s="0" t="s">
        <v>258</v>
      </c>
    </row>
    <row r="42" customFormat="false" ht="13.8" hidden="false" customHeight="false" outlineLevel="0" collapsed="false">
      <c r="A42" s="0" t="s">
        <v>266</v>
      </c>
      <c r="B42" s="0" t="s">
        <v>267</v>
      </c>
      <c r="C42" s="0" t="s">
        <v>268</v>
      </c>
      <c r="D42" s="17" t="s">
        <v>53</v>
      </c>
      <c r="E42" s="0" t="s">
        <v>256</v>
      </c>
      <c r="F42" s="0" t="s">
        <v>257</v>
      </c>
      <c r="G42" s="0" t="s">
        <v>258</v>
      </c>
      <c r="H42" s="0" t="s">
        <v>258</v>
      </c>
    </row>
    <row r="43" customFormat="false" ht="13.8" hidden="false" customHeight="false" outlineLevel="0" collapsed="false">
      <c r="A43" s="0" t="s">
        <v>269</v>
      </c>
      <c r="B43" s="0" t="s">
        <v>270</v>
      </c>
      <c r="C43" s="0" t="s">
        <v>271</v>
      </c>
      <c r="D43" s="17" t="s">
        <v>53</v>
      </c>
      <c r="E43" s="0" t="s">
        <v>256</v>
      </c>
      <c r="F43" s="0" t="s">
        <v>257</v>
      </c>
      <c r="G43" s="0" t="s">
        <v>258</v>
      </c>
      <c r="H43" s="0" t="s">
        <v>258</v>
      </c>
    </row>
    <row r="44" customFormat="false" ht="13.8" hidden="false" customHeight="false" outlineLevel="0" collapsed="false">
      <c r="A44" s="0" t="s">
        <v>272</v>
      </c>
      <c r="B44" s="0" t="s">
        <v>273</v>
      </c>
      <c r="C44" s="0" t="s">
        <v>274</v>
      </c>
      <c r="D44" s="17" t="s">
        <v>53</v>
      </c>
      <c r="E44" s="0" t="s">
        <v>265</v>
      </c>
      <c r="F44" s="0" t="s">
        <v>257</v>
      </c>
      <c r="G44" s="0" t="s">
        <v>258</v>
      </c>
      <c r="H44" s="0" t="s">
        <v>258</v>
      </c>
    </row>
    <row r="45" customFormat="false" ht="13.8" hidden="false" customHeight="false" outlineLevel="0" collapsed="false">
      <c r="A45" s="0" t="s">
        <v>275</v>
      </c>
      <c r="B45" s="0" t="s">
        <v>276</v>
      </c>
      <c r="C45" s="0" t="s">
        <v>277</v>
      </c>
      <c r="D45" s="17" t="s">
        <v>53</v>
      </c>
      <c r="E45" s="0" t="s">
        <v>256</v>
      </c>
      <c r="F45" s="0" t="s">
        <v>257</v>
      </c>
      <c r="G45" s="0" t="s">
        <v>258</v>
      </c>
      <c r="H45" s="0" t="s">
        <v>258</v>
      </c>
    </row>
    <row r="46" customFormat="false" ht="13.8" hidden="false" customHeight="false" outlineLevel="0" collapsed="false">
      <c r="A46" s="0" t="s">
        <v>278</v>
      </c>
      <c r="B46" s="0" t="s">
        <v>279</v>
      </c>
      <c r="C46" s="0" t="s">
        <v>280</v>
      </c>
      <c r="D46" s="17" t="s">
        <v>53</v>
      </c>
      <c r="E46" s="0" t="s">
        <v>265</v>
      </c>
      <c r="F46" s="0" t="s">
        <v>257</v>
      </c>
      <c r="G46" s="0" t="s">
        <v>258</v>
      </c>
      <c r="H46" s="0" t="s">
        <v>258</v>
      </c>
    </row>
    <row r="47" customFormat="false" ht="13.8" hidden="false" customHeight="false" outlineLevel="0" collapsed="false">
      <c r="A47" s="0" t="s">
        <v>281</v>
      </c>
      <c r="B47" s="0" t="s">
        <v>282</v>
      </c>
      <c r="C47" s="0" t="s">
        <v>283</v>
      </c>
      <c r="D47" s="17" t="s">
        <v>53</v>
      </c>
      <c r="E47" s="0" t="s">
        <v>256</v>
      </c>
      <c r="F47" s="0" t="s">
        <v>257</v>
      </c>
      <c r="G47" s="0" t="s">
        <v>258</v>
      </c>
      <c r="H47" s="0" t="s">
        <v>258</v>
      </c>
    </row>
    <row r="48" customFormat="false" ht="13.8" hidden="false" customHeight="false" outlineLevel="0" collapsed="false">
      <c r="A48" s="0" t="s">
        <v>284</v>
      </c>
      <c r="B48" s="0" t="s">
        <v>285</v>
      </c>
      <c r="C48" s="0" t="s">
        <v>286</v>
      </c>
      <c r="D48" s="17" t="s">
        <v>53</v>
      </c>
      <c r="E48" s="0" t="s">
        <v>265</v>
      </c>
      <c r="F48" s="0" t="s">
        <v>257</v>
      </c>
      <c r="G48" s="0" t="s">
        <v>258</v>
      </c>
      <c r="H48" s="0" t="s">
        <v>258</v>
      </c>
    </row>
    <row r="49" customFormat="false" ht="13.8" hidden="false" customHeight="false" outlineLevel="0" collapsed="false">
      <c r="A49" s="0" t="s">
        <v>287</v>
      </c>
      <c r="B49" s="0" t="s">
        <v>288</v>
      </c>
      <c r="C49" s="0" t="s">
        <v>289</v>
      </c>
      <c r="D49" s="17" t="s">
        <v>53</v>
      </c>
      <c r="E49" s="0" t="s">
        <v>290</v>
      </c>
      <c r="F49" s="0" t="s">
        <v>257</v>
      </c>
      <c r="G49" s="0" t="s">
        <v>258</v>
      </c>
      <c r="H49" s="0" t="s">
        <v>258</v>
      </c>
    </row>
    <row r="50" customFormat="false" ht="13.8" hidden="false" customHeight="false" outlineLevel="0" collapsed="false">
      <c r="A50" s="0" t="s">
        <v>291</v>
      </c>
      <c r="B50" s="0" t="s">
        <v>292</v>
      </c>
      <c r="C50" s="0" t="s">
        <v>293</v>
      </c>
      <c r="D50" s="17" t="s">
        <v>53</v>
      </c>
      <c r="E50" s="0" t="s">
        <v>294</v>
      </c>
      <c r="F50" s="0" t="s">
        <v>257</v>
      </c>
      <c r="G50" s="0" t="s">
        <v>258</v>
      </c>
      <c r="H50" s="0" t="s">
        <v>258</v>
      </c>
    </row>
    <row r="51" customFormat="false" ht="13.8" hidden="false" customHeight="false" outlineLevel="0" collapsed="false">
      <c r="A51" s="0" t="s">
        <v>295</v>
      </c>
      <c r="B51" s="0" t="s">
        <v>296</v>
      </c>
      <c r="C51" s="0" t="s">
        <v>297</v>
      </c>
      <c r="D51" s="17" t="s">
        <v>53</v>
      </c>
      <c r="E51" s="0" t="s">
        <v>265</v>
      </c>
      <c r="F51" s="0" t="s">
        <v>257</v>
      </c>
      <c r="G51" s="0" t="s">
        <v>258</v>
      </c>
      <c r="H51" s="0" t="s">
        <v>258</v>
      </c>
    </row>
    <row r="52" customFormat="false" ht="13.8" hidden="false" customHeight="false" outlineLevel="0" collapsed="false">
      <c r="A52" s="0" t="s">
        <v>298</v>
      </c>
      <c r="B52" s="0" t="s">
        <v>299</v>
      </c>
      <c r="C52" s="0" t="s">
        <v>300</v>
      </c>
      <c r="D52" s="17" t="s">
        <v>53</v>
      </c>
      <c r="E52" s="0" t="s">
        <v>265</v>
      </c>
      <c r="F52" s="0" t="s">
        <v>257</v>
      </c>
      <c r="G52" s="0" t="s">
        <v>258</v>
      </c>
      <c r="H52" s="0" t="s">
        <v>258</v>
      </c>
    </row>
    <row r="53" customFormat="false" ht="13.8" hidden="false" customHeight="false" outlineLevel="0" collapsed="false">
      <c r="A53" s="0" t="s">
        <v>301</v>
      </c>
      <c r="B53" s="0" t="s">
        <v>302</v>
      </c>
      <c r="C53" s="0" t="s">
        <v>303</v>
      </c>
      <c r="D53" s="17" t="s">
        <v>53</v>
      </c>
      <c r="E53" s="0" t="s">
        <v>265</v>
      </c>
      <c r="F53" s="0" t="s">
        <v>257</v>
      </c>
      <c r="G53" s="0" t="s">
        <v>258</v>
      </c>
      <c r="H53" s="0" t="s">
        <v>258</v>
      </c>
    </row>
    <row r="54" customFormat="false" ht="13.8" hidden="false" customHeight="false" outlineLevel="0" collapsed="false">
      <c r="A54" s="0" t="s">
        <v>304</v>
      </c>
      <c r="B54" s="0" t="s">
        <v>305</v>
      </c>
      <c r="C54" s="0" t="s">
        <v>306</v>
      </c>
      <c r="D54" s="17" t="s">
        <v>53</v>
      </c>
      <c r="E54" s="0" t="s">
        <v>265</v>
      </c>
      <c r="F54" s="0" t="s">
        <v>257</v>
      </c>
      <c r="G54" s="0" t="s">
        <v>258</v>
      </c>
      <c r="H54" s="0" t="s">
        <v>258</v>
      </c>
    </row>
    <row r="55" customFormat="false" ht="13.8" hidden="false" customHeight="false" outlineLevel="0" collapsed="false">
      <c r="A55" s="0" t="s">
        <v>307</v>
      </c>
      <c r="B55" s="0" t="s">
        <v>308</v>
      </c>
      <c r="C55" s="0" t="s">
        <v>309</v>
      </c>
      <c r="D55" s="17" t="s">
        <v>53</v>
      </c>
      <c r="E55" s="0" t="s">
        <v>256</v>
      </c>
      <c r="F55" s="0" t="s">
        <v>257</v>
      </c>
      <c r="G55" s="0" t="s">
        <v>258</v>
      </c>
      <c r="H55" s="0" t="s">
        <v>258</v>
      </c>
    </row>
    <row r="56" customFormat="false" ht="13.8" hidden="false" customHeight="false" outlineLevel="0" collapsed="false">
      <c r="A56" s="0" t="s">
        <v>310</v>
      </c>
      <c r="B56" s="0" t="s">
        <v>311</v>
      </c>
      <c r="C56" s="0" t="s">
        <v>312</v>
      </c>
      <c r="D56" s="17" t="s">
        <v>53</v>
      </c>
      <c r="E56" s="0" t="s">
        <v>256</v>
      </c>
      <c r="F56" s="0" t="s">
        <v>257</v>
      </c>
      <c r="G56" s="0" t="s">
        <v>258</v>
      </c>
      <c r="H56" s="0" t="s">
        <v>258</v>
      </c>
    </row>
    <row r="57" customFormat="false" ht="13.8" hidden="false" customHeight="false" outlineLevel="0" collapsed="false">
      <c r="A57" s="0" t="s">
        <v>313</v>
      </c>
      <c r="B57" s="0" t="s">
        <v>314</v>
      </c>
      <c r="C57" s="0" t="s">
        <v>315</v>
      </c>
      <c r="D57" s="17" t="s">
        <v>53</v>
      </c>
      <c r="E57" s="0" t="s">
        <v>265</v>
      </c>
      <c r="F57" s="0" t="s">
        <v>257</v>
      </c>
      <c r="G57" s="0" t="s">
        <v>258</v>
      </c>
      <c r="H57" s="0" t="s">
        <v>258</v>
      </c>
    </row>
    <row r="58" customFormat="false" ht="13.8" hidden="false" customHeight="false" outlineLevel="0" collapsed="false">
      <c r="A58" s="0" t="s">
        <v>316</v>
      </c>
      <c r="B58" s="0" t="s">
        <v>317</v>
      </c>
      <c r="C58" s="0" t="s">
        <v>318</v>
      </c>
      <c r="D58" s="17" t="s">
        <v>53</v>
      </c>
      <c r="E58" s="0" t="s">
        <v>256</v>
      </c>
      <c r="F58" s="0" t="s">
        <v>257</v>
      </c>
      <c r="G58" s="0" t="s">
        <v>258</v>
      </c>
      <c r="H58" s="0" t="s">
        <v>258</v>
      </c>
    </row>
    <row r="59" customFormat="false" ht="13.8" hidden="false" customHeight="false" outlineLevel="0" collapsed="false">
      <c r="A59" s="0" t="s">
        <v>319</v>
      </c>
      <c r="B59" s="0" t="s">
        <v>320</v>
      </c>
      <c r="C59" s="0" t="s">
        <v>321</v>
      </c>
      <c r="D59" s="17" t="s">
        <v>53</v>
      </c>
      <c r="E59" s="0" t="s">
        <v>265</v>
      </c>
      <c r="F59" s="0" t="s">
        <v>257</v>
      </c>
      <c r="G59" s="0" t="s">
        <v>258</v>
      </c>
      <c r="H59" s="0" t="s">
        <v>258</v>
      </c>
    </row>
    <row r="60" customFormat="false" ht="13.8" hidden="false" customHeight="false" outlineLevel="0" collapsed="false">
      <c r="A60" s="0" t="s">
        <v>322</v>
      </c>
      <c r="B60" s="0" t="s">
        <v>323</v>
      </c>
      <c r="C60" s="0" t="s">
        <v>324</v>
      </c>
      <c r="D60" s="17" t="s">
        <v>53</v>
      </c>
      <c r="E60" s="0" t="s">
        <v>265</v>
      </c>
      <c r="F60" s="0" t="s">
        <v>257</v>
      </c>
      <c r="G60" s="0" t="s">
        <v>258</v>
      </c>
      <c r="H60" s="0" t="s">
        <v>258</v>
      </c>
    </row>
    <row r="61" customFormat="false" ht="13.8" hidden="false" customHeight="false" outlineLevel="0" collapsed="false">
      <c r="A61" s="0" t="s">
        <v>34</v>
      </c>
      <c r="B61" s="0" t="s">
        <v>35</v>
      </c>
      <c r="C61" s="0" t="s">
        <v>325</v>
      </c>
      <c r="D61" s="12" t="s">
        <v>148</v>
      </c>
      <c r="E61" s="0" t="s">
        <v>36</v>
      </c>
      <c r="H61" s="0" t="s">
        <v>36</v>
      </c>
    </row>
    <row r="62" customFormat="false" ht="13.8" hidden="false" customHeight="false" outlineLevel="0" collapsed="false">
      <c r="A62" s="0" t="s">
        <v>38</v>
      </c>
      <c r="B62" s="0" t="s">
        <v>35</v>
      </c>
      <c r="C62" s="0" t="s">
        <v>325</v>
      </c>
      <c r="D62" s="12" t="s">
        <v>148</v>
      </c>
      <c r="E62" s="0" t="s">
        <v>36</v>
      </c>
      <c r="H62" s="0" t="s">
        <v>36</v>
      </c>
    </row>
    <row r="63" customFormat="false" ht="13.8" hidden="false" customHeight="false" outlineLevel="0" collapsed="false">
      <c r="A63" s="0" t="s">
        <v>326</v>
      </c>
      <c r="B63" s="0" t="s">
        <v>327</v>
      </c>
      <c r="C63" s="0" t="s">
        <v>328</v>
      </c>
      <c r="D63" s="17" t="s">
        <v>53</v>
      </c>
      <c r="E63" s="0" t="s">
        <v>256</v>
      </c>
      <c r="F63" s="0" t="s">
        <v>257</v>
      </c>
      <c r="G63" s="0" t="s">
        <v>258</v>
      </c>
      <c r="H63" s="0" t="s">
        <v>258</v>
      </c>
    </row>
    <row r="64" customFormat="false" ht="13.8" hidden="false" customHeight="false" outlineLevel="0" collapsed="false">
      <c r="A64" s="0" t="s">
        <v>329</v>
      </c>
      <c r="B64" s="0" t="s">
        <v>330</v>
      </c>
      <c r="C64" s="0" t="s">
        <v>331</v>
      </c>
      <c r="D64" s="17" t="s">
        <v>53</v>
      </c>
      <c r="E64" s="0" t="s">
        <v>256</v>
      </c>
      <c r="F64" s="0" t="s">
        <v>257</v>
      </c>
      <c r="G64" s="0" t="s">
        <v>258</v>
      </c>
      <c r="H64" s="0" t="s">
        <v>258</v>
      </c>
    </row>
    <row r="65" customFormat="false" ht="13.8" hidden="false" customHeight="false" outlineLevel="0" collapsed="false">
      <c r="A65" s="0" t="s">
        <v>332</v>
      </c>
      <c r="B65" s="0" t="s">
        <v>333</v>
      </c>
      <c r="C65" s="0" t="s">
        <v>334</v>
      </c>
      <c r="D65" s="17" t="s">
        <v>53</v>
      </c>
      <c r="E65" s="0" t="s">
        <v>265</v>
      </c>
      <c r="F65" s="0" t="s">
        <v>257</v>
      </c>
      <c r="G65" s="0" t="s">
        <v>258</v>
      </c>
      <c r="H65" s="0" t="s">
        <v>258</v>
      </c>
    </row>
    <row r="66" customFormat="false" ht="13.8" hidden="false" customHeight="false" outlineLevel="0" collapsed="false">
      <c r="A66" s="0" t="s">
        <v>335</v>
      </c>
      <c r="B66" s="0" t="s">
        <v>336</v>
      </c>
      <c r="C66" s="0" t="s">
        <v>337</v>
      </c>
      <c r="D66" s="17" t="s">
        <v>53</v>
      </c>
      <c r="E66" s="0" t="s">
        <v>256</v>
      </c>
      <c r="F66" s="0" t="s">
        <v>257</v>
      </c>
      <c r="G66" s="0" t="s">
        <v>258</v>
      </c>
      <c r="H66" s="0" t="s">
        <v>258</v>
      </c>
    </row>
    <row r="67" customFormat="false" ht="13.8" hidden="false" customHeight="false" outlineLevel="0" collapsed="false">
      <c r="A67" s="0" t="s">
        <v>338</v>
      </c>
      <c r="B67" s="0" t="s">
        <v>257</v>
      </c>
      <c r="C67" s="0" t="s">
        <v>339</v>
      </c>
      <c r="D67" s="12" t="s">
        <v>148</v>
      </c>
      <c r="E67" s="0" t="s">
        <v>258</v>
      </c>
      <c r="H67" s="0" t="s">
        <v>258</v>
      </c>
    </row>
    <row r="68" customFormat="false" ht="13.8" hidden="false" customHeight="false" outlineLevel="0" collapsed="false">
      <c r="A68" s="0" t="s">
        <v>340</v>
      </c>
      <c r="B68" s="0" t="s">
        <v>97</v>
      </c>
      <c r="C68" s="0" t="s">
        <v>341</v>
      </c>
      <c r="D68" s="12" t="s">
        <v>148</v>
      </c>
      <c r="E68" s="0" t="s">
        <v>98</v>
      </c>
      <c r="F68" s="0" t="s">
        <v>257</v>
      </c>
      <c r="G68" s="0" t="s">
        <v>258</v>
      </c>
      <c r="H68" s="0" t="s">
        <v>258</v>
      </c>
    </row>
    <row r="69" customFormat="false" ht="13.8" hidden="false" customHeight="false" outlineLevel="0" collapsed="false">
      <c r="A69" s="0" t="s">
        <v>93</v>
      </c>
      <c r="B69" s="0" t="s">
        <v>94</v>
      </c>
      <c r="C69" s="0" t="s">
        <v>342</v>
      </c>
      <c r="D69" s="12" t="s">
        <v>148</v>
      </c>
      <c r="E69" s="0" t="s">
        <v>96</v>
      </c>
      <c r="F69" s="0" t="s">
        <v>97</v>
      </c>
      <c r="G69" s="0" t="s">
        <v>98</v>
      </c>
      <c r="H69" s="0" t="s">
        <v>98</v>
      </c>
    </row>
    <row r="70" customFormat="false" ht="13.8" hidden="false" customHeight="false" outlineLevel="0" collapsed="false">
      <c r="A70" s="0" t="s">
        <v>100</v>
      </c>
      <c r="B70" s="0" t="s">
        <v>101</v>
      </c>
      <c r="C70" s="0" t="s">
        <v>343</v>
      </c>
      <c r="D70" s="12" t="s">
        <v>148</v>
      </c>
      <c r="E70" s="0" t="s">
        <v>102</v>
      </c>
      <c r="F70" s="0" t="s">
        <v>97</v>
      </c>
      <c r="G70" s="0" t="s">
        <v>98</v>
      </c>
      <c r="H70" s="0" t="s">
        <v>98</v>
      </c>
    </row>
    <row r="71" customFormat="false" ht="13.8" hidden="false" customHeight="false" outlineLevel="0" collapsed="false">
      <c r="A71" s="0" t="s">
        <v>104</v>
      </c>
      <c r="B71" s="0" t="s">
        <v>105</v>
      </c>
      <c r="C71" s="0" t="s">
        <v>344</v>
      </c>
      <c r="D71" s="12" t="s">
        <v>148</v>
      </c>
      <c r="E71" s="0" t="s">
        <v>102</v>
      </c>
      <c r="F71" s="0" t="s">
        <v>97</v>
      </c>
      <c r="G71" s="0" t="s">
        <v>98</v>
      </c>
      <c r="H71" s="0" t="s">
        <v>98</v>
      </c>
    </row>
    <row r="72" customFormat="false" ht="13.8" hidden="false" customHeight="false" outlineLevel="0" collapsed="false">
      <c r="A72" s="0" t="s">
        <v>107</v>
      </c>
      <c r="B72" s="0" t="s">
        <v>108</v>
      </c>
      <c r="C72" s="0" t="s">
        <v>345</v>
      </c>
      <c r="D72" s="12" t="s">
        <v>148</v>
      </c>
      <c r="E72" s="0" t="s">
        <v>102</v>
      </c>
      <c r="F72" s="0" t="s">
        <v>97</v>
      </c>
      <c r="G72" s="0" t="s">
        <v>98</v>
      </c>
      <c r="H72" s="0" t="s">
        <v>98</v>
      </c>
    </row>
    <row r="73" customFormat="false" ht="13.8" hidden="false" customHeight="false" outlineLevel="0" collapsed="false">
      <c r="A73" s="0" t="s">
        <v>39</v>
      </c>
      <c r="B73" s="0" t="s">
        <v>40</v>
      </c>
      <c r="C73" s="0" t="s">
        <v>346</v>
      </c>
      <c r="D73" s="12" t="s">
        <v>148</v>
      </c>
      <c r="E73" s="0" t="s">
        <v>32</v>
      </c>
      <c r="H73" s="0" t="s">
        <v>32</v>
      </c>
    </row>
    <row r="74" customFormat="false" ht="13.8" hidden="false" customHeight="false" outlineLevel="0" collapsed="false">
      <c r="A74" s="0" t="s">
        <v>42</v>
      </c>
      <c r="B74" s="0" t="s">
        <v>43</v>
      </c>
      <c r="C74" s="0" t="s">
        <v>347</v>
      </c>
      <c r="D74" s="12" t="s">
        <v>148</v>
      </c>
      <c r="E74" s="0" t="s">
        <v>32</v>
      </c>
      <c r="H74" s="0" t="s">
        <v>32</v>
      </c>
    </row>
    <row r="75" customFormat="false" ht="13.8" hidden="false" customHeight="false" outlineLevel="0" collapsed="false">
      <c r="A75" s="0" t="s">
        <v>45</v>
      </c>
      <c r="B75" s="0" t="s">
        <v>46</v>
      </c>
      <c r="C75" s="0" t="s">
        <v>348</v>
      </c>
      <c r="D75" s="12" t="s">
        <v>148</v>
      </c>
      <c r="E75" s="0" t="s">
        <v>32</v>
      </c>
      <c r="H75" s="0" t="s">
        <v>32</v>
      </c>
    </row>
    <row r="76" customFormat="false" ht="13.8" hidden="false" customHeight="false" outlineLevel="0" collapsed="false">
      <c r="A76" s="0" t="s">
        <v>48</v>
      </c>
      <c r="B76" s="0" t="s">
        <v>49</v>
      </c>
      <c r="C76" s="0" t="s">
        <v>349</v>
      </c>
      <c r="D76" s="12" t="s">
        <v>148</v>
      </c>
      <c r="E76" s="0" t="s">
        <v>32</v>
      </c>
      <c r="H76" s="0" t="s">
        <v>32</v>
      </c>
    </row>
    <row r="77" customFormat="false" ht="13.8" hidden="false" customHeight="false" outlineLevel="0" collapsed="false">
      <c r="A77" s="0" t="s">
        <v>350</v>
      </c>
      <c r="B77" s="0" t="s">
        <v>351</v>
      </c>
      <c r="C77" s="0" t="s">
        <v>352</v>
      </c>
      <c r="D77" s="17" t="s">
        <v>53</v>
      </c>
      <c r="E77" s="0" t="s">
        <v>256</v>
      </c>
      <c r="F77" s="0" t="s">
        <v>257</v>
      </c>
      <c r="G77" s="0" t="s">
        <v>258</v>
      </c>
      <c r="H77" s="0" t="s">
        <v>258</v>
      </c>
    </row>
    <row r="78" customFormat="false" ht="13.8" hidden="false" customHeight="false" outlineLevel="0" collapsed="false">
      <c r="A78" s="0" t="s">
        <v>353</v>
      </c>
      <c r="B78" s="0" t="s">
        <v>354</v>
      </c>
      <c r="C78" s="0" t="s">
        <v>355</v>
      </c>
      <c r="D78" s="17" t="s">
        <v>53</v>
      </c>
      <c r="E78" s="0" t="s">
        <v>256</v>
      </c>
      <c r="F78" s="0" t="s">
        <v>257</v>
      </c>
      <c r="G78" s="0" t="s">
        <v>258</v>
      </c>
      <c r="H78" s="0" t="s">
        <v>258</v>
      </c>
    </row>
    <row r="79" customFormat="false" ht="13.8" hidden="false" customHeight="false" outlineLevel="0" collapsed="false">
      <c r="A79" s="0" t="s">
        <v>356</v>
      </c>
      <c r="B79" s="0" t="s">
        <v>354</v>
      </c>
      <c r="C79" s="0" t="s">
        <v>355</v>
      </c>
      <c r="D79" s="17" t="s">
        <v>53</v>
      </c>
      <c r="E79" s="0" t="s">
        <v>256</v>
      </c>
      <c r="F79" s="0" t="s">
        <v>257</v>
      </c>
      <c r="G79" s="0" t="s">
        <v>258</v>
      </c>
      <c r="H79" s="0" t="s">
        <v>258</v>
      </c>
    </row>
    <row r="80" customFormat="false" ht="13.8" hidden="false" customHeight="false" outlineLevel="0" collapsed="false">
      <c r="A80" s="0" t="s">
        <v>357</v>
      </c>
      <c r="B80" s="0" t="s">
        <v>358</v>
      </c>
      <c r="C80" s="0" t="s">
        <v>359</v>
      </c>
      <c r="D80" s="12" t="s">
        <v>148</v>
      </c>
      <c r="E80" s="0" t="s">
        <v>225</v>
      </c>
      <c r="H80" s="0" t="s">
        <v>225</v>
      </c>
    </row>
    <row r="81" customFormat="false" ht="13.8" hidden="false" customHeight="false" outlineLevel="0" collapsed="false">
      <c r="A81" s="0" t="s">
        <v>360</v>
      </c>
      <c r="B81" s="0" t="s">
        <v>361</v>
      </c>
      <c r="C81" s="0" t="s">
        <v>362</v>
      </c>
      <c r="D81" s="12" t="s">
        <v>148</v>
      </c>
      <c r="E81" s="0" t="s">
        <v>363</v>
      </c>
      <c r="H81" s="0" t="s">
        <v>363</v>
      </c>
    </row>
    <row r="82" customFormat="false" ht="13.8" hidden="false" customHeight="false" outlineLevel="0" collapsed="false">
      <c r="A82" s="0" t="s">
        <v>364</v>
      </c>
      <c r="B82" s="0" t="s">
        <v>365</v>
      </c>
      <c r="C82" s="0" t="s">
        <v>366</v>
      </c>
      <c r="D82" s="12" t="s">
        <v>148</v>
      </c>
      <c r="E82" s="0" t="s">
        <v>367</v>
      </c>
      <c r="H82" s="0" t="s">
        <v>367</v>
      </c>
    </row>
    <row r="83" customFormat="false" ht="13.8" hidden="false" customHeight="false" outlineLevel="0" collapsed="false">
      <c r="A83" s="0" t="s">
        <v>368</v>
      </c>
      <c r="B83" s="0" t="s">
        <v>369</v>
      </c>
      <c r="C83" s="0" t="s">
        <v>370</v>
      </c>
      <c r="D83" s="12" t="s">
        <v>148</v>
      </c>
      <c r="E83" s="0" t="s">
        <v>88</v>
      </c>
      <c r="H83" s="0" t="s">
        <v>88</v>
      </c>
    </row>
    <row r="84" customFormat="false" ht="13.8" hidden="false" customHeight="false" outlineLevel="0" collapsed="false">
      <c r="A84" s="0" t="s">
        <v>85</v>
      </c>
      <c r="B84" s="0" t="s">
        <v>86</v>
      </c>
      <c r="C84" s="0" t="s">
        <v>371</v>
      </c>
      <c r="D84" s="12" t="s">
        <v>148</v>
      </c>
      <c r="E84" s="0" t="s">
        <v>88</v>
      </c>
      <c r="H84" s="0" t="s">
        <v>88</v>
      </c>
    </row>
    <row r="85" customFormat="false" ht="13.8" hidden="false" customHeight="false" outlineLevel="0" collapsed="false">
      <c r="A85" s="0" t="s">
        <v>90</v>
      </c>
      <c r="B85" s="0" t="s">
        <v>91</v>
      </c>
      <c r="C85" s="0" t="s">
        <v>372</v>
      </c>
      <c r="D85" s="12" t="s">
        <v>148</v>
      </c>
      <c r="E85" s="0" t="s">
        <v>88</v>
      </c>
      <c r="H85" s="0" t="s">
        <v>88</v>
      </c>
    </row>
    <row r="86" customFormat="false" ht="13.8" hidden="false" customHeight="false" outlineLevel="0" collapsed="false">
      <c r="A86" s="0" t="s">
        <v>373</v>
      </c>
      <c r="B86" s="0" t="s">
        <v>374</v>
      </c>
      <c r="C86" s="0" t="s">
        <v>375</v>
      </c>
      <c r="D86" s="12" t="s">
        <v>148</v>
      </c>
      <c r="E86" s="0" t="s">
        <v>88</v>
      </c>
      <c r="H86" s="0" t="s">
        <v>88</v>
      </c>
    </row>
    <row r="87" customFormat="false" ht="13.8" hidden="false" customHeight="false" outlineLevel="0" collapsed="false">
      <c r="A87" s="0" t="s">
        <v>376</v>
      </c>
      <c r="B87" s="0" t="s">
        <v>377</v>
      </c>
      <c r="C87" s="0" t="s">
        <v>378</v>
      </c>
      <c r="D87" s="12" t="s">
        <v>148</v>
      </c>
      <c r="E87" s="0" t="s">
        <v>88</v>
      </c>
      <c r="H87" s="0" t="s">
        <v>88</v>
      </c>
    </row>
    <row r="88" customFormat="false" ht="13.8" hidden="false" customHeight="false" outlineLevel="0" collapsed="false">
      <c r="A88" s="0" t="s">
        <v>379</v>
      </c>
      <c r="B88" s="0" t="s">
        <v>380</v>
      </c>
      <c r="C88" s="0" t="s">
        <v>381</v>
      </c>
      <c r="D88" s="12" t="s">
        <v>148</v>
      </c>
      <c r="E88" s="0" t="s">
        <v>88</v>
      </c>
      <c r="H88" s="0" t="s">
        <v>88</v>
      </c>
    </row>
    <row r="89" customFormat="false" ht="13.8" hidden="false" customHeight="false" outlineLevel="0" collapsed="false">
      <c r="A89" s="0" t="s">
        <v>145</v>
      </c>
      <c r="B89" s="0" t="s">
        <v>146</v>
      </c>
      <c r="C89" s="0" t="s">
        <v>147</v>
      </c>
      <c r="D89" s="12" t="s">
        <v>148</v>
      </c>
      <c r="E89" s="0" t="s">
        <v>88</v>
      </c>
      <c r="H89" s="0" t="s">
        <v>88</v>
      </c>
    </row>
    <row r="90" customFormat="false" ht="13.8" hidden="false" customHeight="false" outlineLevel="0" collapsed="false">
      <c r="A90" s="0" t="s">
        <v>382</v>
      </c>
      <c r="B90" s="0" t="s">
        <v>383</v>
      </c>
      <c r="C90" s="0" t="s">
        <v>384</v>
      </c>
      <c r="D90" s="18" t="s">
        <v>53</v>
      </c>
      <c r="E90" s="13" t="s">
        <v>385</v>
      </c>
      <c r="H90" s="0" t="s">
        <v>385</v>
      </c>
    </row>
    <row r="91" customFormat="false" ht="13.8" hidden="false" customHeight="false" outlineLevel="0" collapsed="false">
      <c r="A91" s="0" t="s">
        <v>386</v>
      </c>
      <c r="B91" s="0" t="s">
        <v>387</v>
      </c>
      <c r="C91" s="0" t="s">
        <v>388</v>
      </c>
      <c r="D91" s="18" t="s">
        <v>53</v>
      </c>
      <c r="E91" s="13" t="s">
        <v>385</v>
      </c>
      <c r="H91" s="0" t="s">
        <v>385</v>
      </c>
    </row>
    <row r="92" customFormat="false" ht="13.8" hidden="false" customHeight="false" outlineLevel="0" collapsed="false">
      <c r="A92" s="0" t="s">
        <v>389</v>
      </c>
      <c r="B92" s="0" t="s">
        <v>390</v>
      </c>
      <c r="C92" s="0" t="s">
        <v>391</v>
      </c>
      <c r="D92" s="18" t="s">
        <v>53</v>
      </c>
      <c r="E92" s="13" t="s">
        <v>385</v>
      </c>
      <c r="H92" s="0" t="s">
        <v>385</v>
      </c>
    </row>
    <row r="93" customFormat="false" ht="13.8" hidden="false" customHeight="false" outlineLevel="0" collapsed="false">
      <c r="A93" s="0" t="s">
        <v>392</v>
      </c>
      <c r="B93" s="0" t="s">
        <v>393</v>
      </c>
      <c r="C93" s="0" t="s">
        <v>394</v>
      </c>
      <c r="D93" s="18" t="s">
        <v>53</v>
      </c>
      <c r="E93" s="13" t="s">
        <v>385</v>
      </c>
      <c r="H93" s="0" t="s">
        <v>385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1" sqref="D2:D27 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:D27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2022-05-25T13:35:24Z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